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5s1\Desktop\"/>
    </mc:Choice>
  </mc:AlternateContent>
  <xr:revisionPtr revIDLastSave="0" documentId="8_{D9FD2B5F-FEB5-45C6-99E9-3FD91663E43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Instrucciones para el inventari" sheetId="2" r:id="rId1"/>
    <sheet name="Inventario" sheetId="1" r:id="rId2"/>
  </sheets>
  <definedNames>
    <definedName name="_xlnm.Print_Area" localSheetId="1">Inventario!$A$1:$G$455</definedName>
    <definedName name="_xlnm.Print_Titles" localSheetId="1">Inventario!$A:$F,Inventario!$1:$4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455" i="1" l="1"/>
  <c r="A454" i="1"/>
  <c r="A453" i="1"/>
  <c r="A452" i="1"/>
  <c r="A451" i="1"/>
  <c r="A450" i="1"/>
  <c r="A449" i="1"/>
  <c r="A448" i="1"/>
  <c r="A447" i="1"/>
  <c r="A446" i="1"/>
  <c r="A445" i="1"/>
  <c r="A444" i="1"/>
  <c r="A443" i="1"/>
  <c r="A442" i="1"/>
  <c r="A441" i="1"/>
  <c r="A440" i="1"/>
  <c r="A439" i="1"/>
  <c r="A438" i="1"/>
  <c r="A437" i="1"/>
  <c r="A436" i="1"/>
  <c r="A435" i="1"/>
  <c r="A434" i="1"/>
  <c r="A433" i="1"/>
  <c r="A432" i="1"/>
  <c r="A431" i="1"/>
  <c r="A430" i="1"/>
  <c r="A429" i="1"/>
  <c r="A428" i="1"/>
  <c r="A427" i="1"/>
  <c r="A426" i="1"/>
  <c r="A425" i="1"/>
  <c r="A424" i="1"/>
  <c r="A423" i="1"/>
  <c r="A422" i="1"/>
  <c r="A421" i="1"/>
  <c r="A420" i="1"/>
  <c r="A419" i="1"/>
  <c r="A418" i="1"/>
  <c r="A417" i="1"/>
  <c r="A416" i="1"/>
  <c r="A415" i="1"/>
  <c r="A414" i="1"/>
  <c r="A413" i="1"/>
  <c r="A412" i="1"/>
  <c r="A411" i="1"/>
  <c r="A410" i="1"/>
  <c r="A409" i="1"/>
  <c r="A408" i="1"/>
  <c r="A407" i="1"/>
  <c r="A406" i="1"/>
  <c r="A405" i="1"/>
  <c r="A404" i="1"/>
  <c r="A403" i="1"/>
  <c r="A402" i="1"/>
  <c r="A401" i="1"/>
  <c r="A400" i="1"/>
  <c r="A399" i="1"/>
  <c r="A398" i="1"/>
  <c r="A397" i="1"/>
  <c r="A396" i="1"/>
  <c r="A395" i="1"/>
  <c r="A394" i="1"/>
  <c r="A393" i="1"/>
  <c r="A392" i="1"/>
  <c r="A391" i="1"/>
  <c r="A390" i="1"/>
  <c r="A389" i="1"/>
  <c r="A388" i="1"/>
  <c r="A387" i="1"/>
  <c r="A386" i="1"/>
  <c r="A385" i="1"/>
  <c r="A384" i="1"/>
  <c r="A383" i="1"/>
  <c r="A382" i="1"/>
  <c r="A381" i="1"/>
  <c r="A380" i="1"/>
  <c r="A379" i="1"/>
  <c r="A378" i="1"/>
  <c r="A377" i="1"/>
  <c r="A376" i="1"/>
  <c r="A375" i="1"/>
  <c r="A374" i="1"/>
  <c r="A373" i="1"/>
  <c r="A372" i="1"/>
  <c r="A371" i="1"/>
  <c r="A370" i="1"/>
  <c r="A369" i="1"/>
  <c r="A368" i="1"/>
  <c r="A367" i="1"/>
  <c r="A366" i="1"/>
  <c r="A365" i="1"/>
  <c r="A364" i="1"/>
  <c r="A363" i="1"/>
  <c r="A362" i="1"/>
  <c r="A361" i="1"/>
  <c r="A360" i="1"/>
  <c r="A359" i="1"/>
  <c r="A358" i="1"/>
  <c r="A357" i="1"/>
  <c r="A356" i="1"/>
  <c r="A355" i="1"/>
  <c r="A354" i="1"/>
  <c r="A353" i="1"/>
  <c r="A352" i="1"/>
  <c r="A351" i="1"/>
  <c r="A350" i="1"/>
  <c r="A349" i="1"/>
  <c r="A348" i="1"/>
  <c r="A347" i="1"/>
  <c r="A346" i="1"/>
  <c r="A345" i="1"/>
  <c r="A344" i="1"/>
  <c r="A343" i="1"/>
  <c r="A342" i="1"/>
  <c r="A341" i="1"/>
  <c r="A340" i="1"/>
  <c r="A339" i="1"/>
  <c r="A338" i="1"/>
  <c r="A337" i="1"/>
  <c r="A336" i="1"/>
  <c r="A335" i="1"/>
  <c r="A334" i="1"/>
  <c r="A333" i="1"/>
  <c r="A332" i="1"/>
  <c r="A331" i="1"/>
  <c r="A330" i="1"/>
  <c r="A329" i="1"/>
  <c r="A328" i="1"/>
  <c r="A327" i="1"/>
  <c r="A326" i="1"/>
  <c r="A325" i="1"/>
  <c r="A324" i="1"/>
  <c r="A323" i="1"/>
  <c r="A322" i="1"/>
  <c r="A321" i="1"/>
  <c r="A320" i="1"/>
  <c r="A319" i="1"/>
  <c r="A318" i="1"/>
  <c r="A317" i="1"/>
  <c r="A316" i="1"/>
  <c r="A315" i="1"/>
  <c r="A314" i="1"/>
  <c r="A313" i="1"/>
  <c r="A312" i="1"/>
  <c r="A311" i="1"/>
  <c r="A310" i="1"/>
  <c r="A309" i="1"/>
  <c r="A308" i="1"/>
  <c r="A307" i="1"/>
  <c r="A306" i="1"/>
  <c r="A305" i="1"/>
  <c r="A304" i="1"/>
  <c r="A303" i="1"/>
  <c r="A302" i="1"/>
  <c r="A301" i="1"/>
  <c r="A300" i="1"/>
  <c r="A299" i="1"/>
  <c r="A298" i="1"/>
  <c r="A297" i="1"/>
  <c r="A296" i="1"/>
  <c r="A295" i="1"/>
  <c r="A294" i="1"/>
  <c r="A293" i="1"/>
  <c r="A292" i="1"/>
  <c r="A291" i="1"/>
  <c r="A290" i="1"/>
  <c r="A289" i="1"/>
  <c r="A288" i="1"/>
  <c r="A287" i="1"/>
  <c r="A286" i="1"/>
  <c r="A285" i="1"/>
  <c r="A284" i="1"/>
  <c r="A283" i="1"/>
  <c r="A282" i="1"/>
  <c r="A281" i="1"/>
  <c r="A280" i="1"/>
  <c r="A279" i="1"/>
  <c r="A278" i="1"/>
  <c r="A277" i="1"/>
  <c r="A276" i="1"/>
  <c r="A275" i="1"/>
  <c r="A274" i="1"/>
  <c r="A273" i="1"/>
  <c r="A272" i="1"/>
  <c r="A271" i="1"/>
  <c r="A270" i="1"/>
  <c r="A269" i="1"/>
  <c r="A268" i="1"/>
  <c r="A267" i="1"/>
  <c r="A266" i="1"/>
  <c r="A265" i="1"/>
  <c r="A264" i="1"/>
  <c r="A263" i="1"/>
  <c r="A262" i="1"/>
  <c r="A261" i="1"/>
  <c r="A260" i="1"/>
  <c r="A259" i="1"/>
  <c r="A258" i="1"/>
  <c r="A257" i="1"/>
  <c r="A256" i="1"/>
  <c r="A255" i="1"/>
  <c r="A254" i="1"/>
  <c r="A253" i="1"/>
  <c r="A252" i="1"/>
  <c r="A251" i="1"/>
  <c r="A250" i="1"/>
  <c r="A249" i="1"/>
  <c r="A248" i="1"/>
  <c r="A247" i="1"/>
  <c r="A246" i="1"/>
  <c r="A245" i="1"/>
  <c r="A244" i="1"/>
  <c r="A243" i="1"/>
  <c r="A242" i="1"/>
  <c r="A241" i="1"/>
  <c r="A240" i="1"/>
  <c r="A239" i="1"/>
  <c r="A238" i="1"/>
  <c r="A237" i="1"/>
  <c r="A236" i="1"/>
  <c r="A235" i="1"/>
  <c r="A234" i="1"/>
  <c r="A233" i="1"/>
  <c r="A232" i="1"/>
  <c r="A231" i="1"/>
  <c r="A230" i="1"/>
  <c r="A229" i="1"/>
  <c r="A228" i="1"/>
  <c r="A227" i="1"/>
  <c r="A226" i="1"/>
  <c r="A225" i="1"/>
  <c r="A224" i="1"/>
  <c r="A223" i="1"/>
  <c r="A222" i="1"/>
  <c r="A221" i="1"/>
  <c r="A220" i="1"/>
  <c r="A219" i="1"/>
  <c r="A218" i="1"/>
  <c r="A217" i="1"/>
  <c r="A216" i="1"/>
  <c r="A215" i="1"/>
  <c r="A214" i="1"/>
  <c r="A213" i="1"/>
  <c r="A212" i="1"/>
  <c r="A211" i="1"/>
  <c r="A210" i="1"/>
  <c r="A209" i="1"/>
  <c r="A208" i="1"/>
  <c r="A207" i="1"/>
  <c r="A206" i="1"/>
  <c r="A205" i="1"/>
  <c r="A204" i="1"/>
  <c r="A203" i="1"/>
  <c r="A202" i="1"/>
  <c r="A201" i="1"/>
  <c r="A200" i="1"/>
  <c r="A199" i="1"/>
  <c r="A198" i="1"/>
  <c r="A197" i="1"/>
  <c r="A196" i="1"/>
  <c r="A195" i="1"/>
  <c r="A194" i="1"/>
  <c r="A193" i="1"/>
  <c r="A192" i="1"/>
  <c r="A191" i="1"/>
  <c r="A190" i="1"/>
  <c r="A189" i="1"/>
  <c r="A188" i="1"/>
  <c r="A187" i="1"/>
  <c r="A186" i="1"/>
  <c r="A185" i="1"/>
  <c r="A184" i="1"/>
  <c r="A183" i="1"/>
  <c r="A182" i="1"/>
  <c r="A181" i="1"/>
  <c r="A180" i="1"/>
  <c r="A179" i="1"/>
  <c r="A178" i="1"/>
  <c r="A177" i="1"/>
  <c r="A176" i="1"/>
  <c r="A175" i="1"/>
  <c r="A174" i="1"/>
  <c r="A173" i="1"/>
  <c r="A172" i="1"/>
  <c r="A171" i="1"/>
  <c r="A170" i="1"/>
  <c r="A169" i="1"/>
  <c r="A168" i="1"/>
  <c r="A167" i="1"/>
  <c r="A166" i="1"/>
  <c r="A165" i="1"/>
  <c r="A164" i="1"/>
  <c r="A163" i="1"/>
  <c r="A162" i="1"/>
  <c r="A161" i="1"/>
  <c r="A160" i="1"/>
  <c r="A159" i="1"/>
  <c r="A158" i="1"/>
  <c r="A157" i="1"/>
  <c r="A156" i="1"/>
  <c r="A155" i="1"/>
  <c r="A154" i="1"/>
  <c r="A153" i="1"/>
  <c r="A152" i="1"/>
  <c r="A151" i="1"/>
  <c r="A150" i="1"/>
  <c r="A149" i="1"/>
  <c r="A148" i="1"/>
  <c r="A147" i="1"/>
  <c r="A146" i="1"/>
  <c r="A145" i="1"/>
  <c r="A144" i="1"/>
  <c r="A143" i="1"/>
  <c r="A142" i="1"/>
  <c r="A141" i="1"/>
  <c r="A140" i="1"/>
  <c r="A139" i="1"/>
  <c r="A138" i="1"/>
  <c r="A137" i="1"/>
  <c r="A136" i="1"/>
  <c r="A135" i="1"/>
  <c r="A134" i="1"/>
  <c r="A133" i="1"/>
  <c r="A132" i="1"/>
  <c r="A131" i="1"/>
  <c r="A130" i="1"/>
  <c r="A129" i="1"/>
  <c r="A128" i="1"/>
  <c r="A127" i="1"/>
  <c r="A126" i="1"/>
  <c r="A125" i="1"/>
  <c r="A124" i="1"/>
  <c r="A123" i="1"/>
  <c r="A122" i="1"/>
  <c r="A121" i="1"/>
  <c r="A120" i="1"/>
  <c r="A119" i="1"/>
  <c r="A118" i="1"/>
  <c r="A117" i="1"/>
  <c r="A116" i="1"/>
  <c r="A115" i="1"/>
  <c r="A114" i="1"/>
  <c r="A113" i="1"/>
  <c r="A112" i="1"/>
  <c r="A111" i="1"/>
  <c r="A110" i="1"/>
  <c r="A109" i="1"/>
  <c r="A108" i="1"/>
  <c r="A107" i="1"/>
  <c r="A106" i="1"/>
  <c r="A105" i="1"/>
  <c r="A104" i="1"/>
  <c r="A103" i="1"/>
  <c r="A102" i="1"/>
  <c r="A101" i="1"/>
  <c r="A100" i="1"/>
  <c r="A99" i="1"/>
  <c r="A98" i="1"/>
  <c r="A97" i="1"/>
  <c r="A96" i="1"/>
  <c r="A95" i="1"/>
  <c r="A94" i="1"/>
  <c r="A93" i="1"/>
  <c r="A92" i="1"/>
  <c r="A91" i="1"/>
  <c r="A90" i="1"/>
  <c r="A89" i="1"/>
  <c r="A88" i="1"/>
  <c r="A87" i="1"/>
  <c r="A86" i="1"/>
  <c r="A85" i="1"/>
  <c r="A84" i="1"/>
  <c r="A83" i="1"/>
  <c r="A82" i="1"/>
  <c r="A81" i="1"/>
  <c r="A80" i="1"/>
  <c r="A79" i="1"/>
  <c r="A78" i="1"/>
  <c r="A77" i="1"/>
  <c r="A76" i="1"/>
  <c r="A75" i="1"/>
  <c r="A74" i="1"/>
  <c r="A73" i="1"/>
  <c r="A72" i="1"/>
  <c r="A71" i="1"/>
  <c r="A70" i="1"/>
  <c r="A69" i="1"/>
  <c r="A68" i="1"/>
  <c r="A67" i="1"/>
  <c r="A66" i="1"/>
  <c r="A65" i="1"/>
  <c r="A64" i="1"/>
  <c r="A63" i="1"/>
  <c r="A62" i="1"/>
  <c r="A61" i="1"/>
  <c r="A60" i="1"/>
  <c r="A59" i="1"/>
  <c r="A58" i="1"/>
  <c r="A57" i="1"/>
  <c r="A56" i="1"/>
  <c r="A55" i="1"/>
  <c r="A54" i="1"/>
  <c r="A53" i="1"/>
  <c r="A52" i="1"/>
  <c r="A51" i="1"/>
  <c r="A50" i="1"/>
  <c r="A49" i="1"/>
  <c r="A48" i="1"/>
  <c r="A47" i="1"/>
  <c r="A46" i="1"/>
  <c r="A45" i="1"/>
  <c r="A44" i="1"/>
  <c r="A43" i="1"/>
  <c r="A42" i="1"/>
  <c r="A41" i="1"/>
  <c r="A40" i="1"/>
  <c r="A39" i="1"/>
  <c r="A38" i="1"/>
  <c r="A37" i="1"/>
  <c r="A36" i="1"/>
  <c r="A35" i="1"/>
  <c r="A34" i="1"/>
  <c r="A33" i="1"/>
  <c r="A32" i="1"/>
  <c r="A31" i="1"/>
  <c r="A30" i="1"/>
  <c r="A29" i="1"/>
  <c r="A28" i="1"/>
  <c r="A27" i="1"/>
  <c r="A26" i="1"/>
  <c r="A25" i="1"/>
  <c r="A24" i="1"/>
  <c r="A23" i="1"/>
  <c r="A22" i="1"/>
  <c r="A21" i="1"/>
  <c r="A20" i="1"/>
  <c r="A19" i="1"/>
  <c r="A18" i="1"/>
  <c r="A17" i="1"/>
</calcChain>
</file>

<file path=xl/sharedStrings.xml><?xml version="1.0" encoding="utf-8"?>
<sst xmlns="http://schemas.openxmlformats.org/spreadsheetml/2006/main" count="899" uniqueCount="458">
  <si>
    <t>Número de artículo</t>
  </si>
  <si>
    <t>Habitación</t>
  </si>
  <si>
    <t>Cantidad</t>
  </si>
  <si>
    <t>Descripción</t>
  </si>
  <si>
    <t>Antigüedad</t>
  </si>
  <si>
    <t>Condición (nuevo, por encima del promedio, promedio, por debajo del promedio)</t>
  </si>
  <si>
    <t xml:space="preserve">Titular de la póliza:                                                                       </t>
  </si>
  <si>
    <t>Número de reclamo:</t>
  </si>
  <si>
    <t>Notas</t>
  </si>
  <si>
    <t>Silla plegable</t>
  </si>
  <si>
    <t>Mesa plegable</t>
  </si>
  <si>
    <t>Lavador / lavadora con carga superior</t>
  </si>
  <si>
    <t>Lavador / lavadora con carga frontal</t>
  </si>
  <si>
    <t>Secadora eléctrica</t>
  </si>
  <si>
    <t>Secadora de gas</t>
  </si>
  <si>
    <t>Pedestal para lavadora y secadora</t>
  </si>
  <si>
    <t>Combo de lavador / lavadora y secadora eléctricas</t>
  </si>
  <si>
    <t>Combo de lavador / lavadora y secadora de gas</t>
  </si>
  <si>
    <t>Arcón congelador</t>
  </si>
  <si>
    <t>Congelador vertical</t>
  </si>
  <si>
    <t>Refrigerador con congelador de arriba, de 18 a 22 pies cúbicos</t>
  </si>
  <si>
    <t>Purificador de aire / limpiador de aire</t>
  </si>
  <si>
    <t>Deshumidificador</t>
  </si>
  <si>
    <t>Ventilador de piso / caja</t>
  </si>
  <si>
    <t>Aire acondicionado portátil</t>
  </si>
  <si>
    <t>Aire acondicionado/calefactor para ventana</t>
  </si>
  <si>
    <t>Ventilador de torre</t>
  </si>
  <si>
    <t>Ventilador con pedestal</t>
  </si>
  <si>
    <t>Escoba</t>
  </si>
  <si>
    <t>Trapeador</t>
  </si>
  <si>
    <t>Recogedor</t>
  </si>
  <si>
    <t>Cubeta para limpiar</t>
  </si>
  <si>
    <t>Productos no perecederos de papel / plástico - ingrese el precio</t>
  </si>
  <si>
    <t>Pintura de látex - por galón</t>
  </si>
  <si>
    <t>Carrito para almacenamiento</t>
  </si>
  <si>
    <t>Librero / estante</t>
  </si>
  <si>
    <t>Muebles para almacenamiento</t>
  </si>
  <si>
    <t>Gabinete de piso</t>
  </si>
  <si>
    <t>Gabinete para herramientas rodante</t>
  </si>
  <si>
    <t>Gabinete de herramientas fijo</t>
  </si>
  <si>
    <t>Carrito de herramientas</t>
  </si>
  <si>
    <t>Mesa de trabajo</t>
  </si>
  <si>
    <t>Cesta / caja / cubo de almacenamiento</t>
  </si>
  <si>
    <t>Cinturón / mandil / bolsa para herramientas</t>
  </si>
  <si>
    <t>Caja de herramientas</t>
  </si>
  <si>
    <t>Extinguidor</t>
  </si>
  <si>
    <t>Luz de trabajo</t>
  </si>
  <si>
    <t>Cargador de batería para carro</t>
  </si>
  <si>
    <t>Pistola de grasa</t>
  </si>
  <si>
    <t>Inversor de corriente para batería</t>
  </si>
  <si>
    <t>Llave Allen</t>
  </si>
  <si>
    <t>Paquete de arrancador de batería para carro</t>
  </si>
  <si>
    <t>Sierra de banda</t>
  </si>
  <si>
    <t>Sierra circular</t>
  </si>
  <si>
    <t>Abrazadera</t>
  </si>
  <si>
    <t>Taladro hidráulico de mesa</t>
  </si>
  <si>
    <t>Taladro neumático</t>
  </si>
  <si>
    <t>Cable de extensión</t>
  </si>
  <si>
    <t>Juego de extractor</t>
  </si>
  <si>
    <t>Protección ocular</t>
  </si>
  <si>
    <t>Amoladora angular</t>
  </si>
  <si>
    <t>Carretilla de mano</t>
  </si>
  <si>
    <t>Cortapernos</t>
  </si>
  <si>
    <t>Pistola selladora</t>
  </si>
  <si>
    <t>Pistola de calentamiento</t>
  </si>
  <si>
    <t>Serrucho</t>
  </si>
  <si>
    <t>Espátula / raspador</t>
  </si>
  <si>
    <t>Mordaza de sujeción</t>
  </si>
  <si>
    <t>Martillo de impacto neumático</t>
  </si>
  <si>
    <t>Llave de impacto eléctrica</t>
  </si>
  <si>
    <t>Escalera</t>
  </si>
  <si>
    <t>Nivel</t>
  </si>
  <si>
    <t>Instrumento para medición - herramienta láser</t>
  </si>
  <si>
    <t>Instrumento para medición - herramienta de inspección</t>
  </si>
  <si>
    <t>Caja de ingletear y sierra ingleteadora</t>
  </si>
  <si>
    <t>Herramienta múltiple Leatherman</t>
  </si>
  <si>
    <t>Cinta métrica</t>
  </si>
  <si>
    <t>Multímetro</t>
  </si>
  <si>
    <t>Candado</t>
  </si>
  <si>
    <t>Manguera de presión</t>
  </si>
  <si>
    <t>Alicates individuales</t>
  </si>
  <si>
    <t>Brocha de pintar</t>
  </si>
  <si>
    <t>Rociador de pintura</t>
  </si>
  <si>
    <t>Motosierra</t>
  </si>
  <si>
    <t>Roscadora</t>
  </si>
  <si>
    <t>Sierra para cortar / sierra para partir</t>
  </si>
  <si>
    <t>Bomba operada con aire</t>
  </si>
  <si>
    <t>Bomba operada con electricidad</t>
  </si>
  <si>
    <t>Bomba operada manualmente</t>
  </si>
  <si>
    <t>Lavadora eléctrica a presión</t>
  </si>
  <si>
    <t>Lavadora a presión operada con gasolina</t>
  </si>
  <si>
    <t>Trinquete neumático</t>
  </si>
  <si>
    <t>Caballete</t>
  </si>
  <si>
    <t>Detector de montantes</t>
  </si>
  <si>
    <t>Pistola de chorro de arena</t>
  </si>
  <si>
    <t>Lijadora neumática</t>
  </si>
  <si>
    <t>Lijadora eléctrica</t>
  </si>
  <si>
    <t>Cuchilla para sierra / cortadora</t>
  </si>
  <si>
    <t>Sierra de mesa</t>
  </si>
  <si>
    <t>Prensa de banco</t>
  </si>
  <si>
    <t>Cortadora para alambre</t>
  </si>
  <si>
    <t>Aspersor para manguera</t>
  </si>
  <si>
    <t>Boquilla rociadora</t>
  </si>
  <si>
    <t>Trampa para insectos</t>
  </si>
  <si>
    <t>Guantes para boxear</t>
  </si>
  <si>
    <t>Saco de boxeo pesado / de entrenamiento</t>
  </si>
  <si>
    <t>Caminadora</t>
  </si>
  <si>
    <t>Gimnasio casero</t>
  </si>
  <si>
    <t>Máquina elíptica</t>
  </si>
  <si>
    <t>Escalador</t>
  </si>
  <si>
    <t>Equipo para ejercicio abdominal / máquina para abdominales</t>
  </si>
  <si>
    <t>Banco para levantamiento de pesas olímpico</t>
  </si>
  <si>
    <t>Pesa singular</t>
  </si>
  <si>
    <t>Podómetro</t>
  </si>
  <si>
    <t>Hacha / hacha de mano para acampar</t>
  </si>
  <si>
    <t>Silla plegable para acampar</t>
  </si>
  <si>
    <t>Mesa plegable para acampar</t>
  </si>
  <si>
    <t>Hielera para bebidas y alimentos</t>
  </si>
  <si>
    <t>Estufa para acampar</t>
  </si>
  <si>
    <t>Tienda para acampar</t>
  </si>
  <si>
    <t>Bolsa de dormir</t>
  </si>
  <si>
    <t>Luz para bicicleta</t>
  </si>
  <si>
    <t>Cuchillo plegable / de bolsillo</t>
  </si>
  <si>
    <t>Árbol de navidad de tamaño normal</t>
  </si>
  <si>
    <t>Árbol de navidad con luces</t>
  </si>
  <si>
    <t>Árbol artificial</t>
  </si>
  <si>
    <t>Base para el árbol de navidad</t>
  </si>
  <si>
    <t>Falda para el árbol de navidad</t>
  </si>
  <si>
    <t>Adorno para la copa del árbol de navidad</t>
  </si>
  <si>
    <t>Juego de 12 bolas navideñas</t>
  </si>
  <si>
    <t>Adorno de navidad, decoración</t>
  </si>
  <si>
    <t>Menorá</t>
  </si>
  <si>
    <t>Letrero de jardín</t>
  </si>
  <si>
    <t>Coronas</t>
  </si>
  <si>
    <t>Planta / flores artificiales</t>
  </si>
  <si>
    <t>Nacimiento</t>
  </si>
  <si>
    <t>Decoración de pared</t>
  </si>
  <si>
    <t>Dulcera</t>
  </si>
  <si>
    <t>Cascanueces</t>
  </si>
  <si>
    <t>Esfera de nieve navideña</t>
  </si>
  <si>
    <t>Soporte para medias navideñas</t>
  </si>
  <si>
    <t>Medias navideñas</t>
  </si>
  <si>
    <t>Candelero / candelabro</t>
  </si>
  <si>
    <t>Velas</t>
  </si>
  <si>
    <t>Cerámica</t>
  </si>
  <si>
    <t>Tapete para puerta</t>
  </si>
  <si>
    <t>Juego de 4 salvamanteles</t>
  </si>
  <si>
    <t>Vajilla informal, salero y pimentero</t>
  </si>
  <si>
    <t>Vajilla informal, detalles para decorar la mesa, bajoplatos</t>
  </si>
  <si>
    <t>Sopera</t>
  </si>
  <si>
    <t>Tazón</t>
  </si>
  <si>
    <t>Vajilla informal, plato y taza</t>
  </si>
  <si>
    <t>Juego de 4 piezas de vasos y tazas</t>
  </si>
  <si>
    <t>Juego de 4 servilletas</t>
  </si>
  <si>
    <t>Juego de 4 anillos servilleteros</t>
  </si>
  <si>
    <t>Bandeja para servir</t>
  </si>
  <si>
    <t>Servicio, juego para servir patatas fritas y salsas</t>
  </si>
  <si>
    <t>Platón</t>
  </si>
  <si>
    <t>Juego de equipaje (4 a 5 piezas)</t>
  </si>
  <si>
    <t>Mochila / mochila de senderismo</t>
  </si>
  <si>
    <t>Bolsa / funda para computadora / computadora portátil</t>
  </si>
  <si>
    <t>Bolsa para cosméticos / neceser</t>
  </si>
  <si>
    <t>Riñonera / bolsa para cadera / lumbar / cangurera</t>
  </si>
  <si>
    <t>Portafolios</t>
  </si>
  <si>
    <t>Colchón inflable</t>
  </si>
  <si>
    <t>Animal de peluche</t>
  </si>
  <si>
    <t>Arte enmarcado / impreso</t>
  </si>
  <si>
    <t>Unidad de GPS</t>
  </si>
  <si>
    <t>Cintas de casete - ingrese el precio</t>
  </si>
  <si>
    <t>DVD</t>
  </si>
  <si>
    <t>Película en Blu-Ray</t>
  </si>
  <si>
    <t>Álbum de vinilo</t>
  </si>
  <si>
    <t>Tocadiscos de DJ</t>
  </si>
  <si>
    <t>Reproductor de DVD</t>
  </si>
  <si>
    <t>Audífonos</t>
  </si>
  <si>
    <t>Reproductor de MP3</t>
  </si>
  <si>
    <t>Reproductor de casetes singular o doble</t>
  </si>
  <si>
    <t>Soporte para altavoces</t>
  </si>
  <si>
    <t>Receptor de estéreo</t>
  </si>
  <si>
    <t>Sistema estéreo</t>
  </si>
  <si>
    <t>Altavoces de estante</t>
  </si>
  <si>
    <t>Altavoces de piso / torre</t>
  </si>
  <si>
    <t>Radio de onda corta o de banda mundial</t>
  </si>
  <si>
    <t>Grabadora VHS / VCR y DVD</t>
  </si>
  <si>
    <t>Cámara de acción</t>
  </si>
  <si>
    <t>Cámara - Digital / Apuntar y disparar</t>
  </si>
  <si>
    <t>Cámara - SLR Digital - Solo cuerpo</t>
  </si>
  <si>
    <t>Cámara - SLR Digital - Cuerpo y lente</t>
  </si>
  <si>
    <t>Cámara - Apuntar y disparar de 35 mm</t>
  </si>
  <si>
    <t>Videocámara - Digital - Tradicional</t>
  </si>
  <si>
    <t>Cámara - Lente</t>
  </si>
  <si>
    <t>Trípode</t>
  </si>
  <si>
    <t>Libro para niños</t>
  </si>
  <si>
    <t>Libro de tapa dura</t>
  </si>
  <si>
    <t>Libro de cocina</t>
  </si>
  <si>
    <t>Libro de texto</t>
  </si>
  <si>
    <t>Revista</t>
  </si>
  <si>
    <t>Álbum de fotografías</t>
  </si>
  <si>
    <t>Bodyboard</t>
  </si>
  <si>
    <t>Esquís acuáticos</t>
  </si>
  <si>
    <t>Wakeskate</t>
  </si>
  <si>
    <t>Brújula</t>
  </si>
  <si>
    <t>Cuerda para deportes acuáticos</t>
  </si>
  <si>
    <t>Juego de buceo y esnórquel</t>
  </si>
  <si>
    <t>Salvavidas / chaleco flotador</t>
  </si>
  <si>
    <t>Gafas para nadar</t>
  </si>
  <si>
    <t>Botas para snowboard</t>
  </si>
  <si>
    <t>Fijaciones para esquiar</t>
  </si>
  <si>
    <t>Snowboard</t>
  </si>
  <si>
    <t>Bota para esquiar</t>
  </si>
  <si>
    <t>Bastón de esquí</t>
  </si>
  <si>
    <t>Pantalones para snowboard / esquiar de hombre</t>
  </si>
  <si>
    <t>Botas para esquiar - esquí de fondo</t>
  </si>
  <si>
    <t>Fijaciones para esquí de fondo</t>
  </si>
  <si>
    <t>Bolsa para golf</t>
  </si>
  <si>
    <t>Guante para golf</t>
  </si>
  <si>
    <t>Tacos para golf</t>
  </si>
  <si>
    <t>Paquete de 12 bolas de golf</t>
  </si>
  <si>
    <t>Palo de golf híbrido</t>
  </si>
  <si>
    <t>Juego de palos de golf de hierro</t>
  </si>
  <si>
    <t>Palo de golf individual de hierro</t>
  </si>
  <si>
    <t>Palo de golf - Wedge / Chipper</t>
  </si>
  <si>
    <t>Fútbol y tenis - ingrese el precio</t>
  </si>
  <si>
    <t>Tacos para béisbol</t>
  </si>
  <si>
    <t>Máquina de picheo</t>
  </si>
  <si>
    <t>Bolas para béisbol - paquete de 12</t>
  </si>
  <si>
    <t>Casco de bateo para béisbol</t>
  </si>
  <si>
    <t>Bolsa para equipo de béisbol</t>
  </si>
  <si>
    <t>Guante / manopla para béisbol /softball</t>
  </si>
  <si>
    <t>Paquete de 12 pelotas para softball</t>
  </si>
  <si>
    <t>Raqueta para tenis</t>
  </si>
  <si>
    <t>Máquina de pelotas para tenis</t>
  </si>
  <si>
    <t>Raqueta para squash</t>
  </si>
  <si>
    <t>Paquete de 12 pelotas para squash</t>
  </si>
  <si>
    <t>Guantes para hockey</t>
  </si>
  <si>
    <t>Casco para hockey</t>
  </si>
  <si>
    <t>Palo para hockey sobre hielo</t>
  </si>
  <si>
    <t>Patines para hockey sobre hielo</t>
  </si>
  <si>
    <t>Patines en línea para hockey</t>
  </si>
  <si>
    <t>Patines en línea</t>
  </si>
  <si>
    <t>Patines para patinaje artístico</t>
  </si>
  <si>
    <t>Patines para hielo recreacionales</t>
  </si>
  <si>
    <t>Patines para hielo - ingrese el precio</t>
  </si>
  <si>
    <t>Ruedas para patines de cuatro ruedas</t>
  </si>
  <si>
    <t>Casco para lacrosse</t>
  </si>
  <si>
    <t>Tacos para lacrosse</t>
  </si>
  <si>
    <t>Guantes para lacrosse</t>
  </si>
  <si>
    <t>Cabeza para lacrosse</t>
  </si>
  <si>
    <t>Buscador de peces</t>
  </si>
  <si>
    <t>Caña de pesca giratoria</t>
  </si>
  <si>
    <t>Carrete giratorio para pesca</t>
  </si>
  <si>
    <t>Aparejos / cebos de pesca</t>
  </si>
  <si>
    <t>Caja / organizador de aparejos de pesca</t>
  </si>
  <si>
    <t>Cámara para debajo del agua para pesca</t>
  </si>
  <si>
    <t>Rifles de palanca y corredera</t>
  </si>
  <si>
    <t>Rifle de cerrojo</t>
  </si>
  <si>
    <t>Telescopio</t>
  </si>
  <si>
    <t>Soporte para colgar en árboles para caza</t>
  </si>
  <si>
    <t>Triciclo</t>
  </si>
  <si>
    <t>Bicicleta BMX</t>
  </si>
  <si>
    <t>Bicicleta cruiser</t>
  </si>
  <si>
    <t>Asiento / silla para bicicleta</t>
  </si>
  <si>
    <t>Casco para bicicleta / bici</t>
  </si>
  <si>
    <t>Bicicleta para niños</t>
  </si>
  <si>
    <t>Bicicleta de montaña</t>
  </si>
  <si>
    <t>Bicicleta de carreras</t>
  </si>
  <si>
    <t>Candado para bicicleta</t>
  </si>
  <si>
    <t>Zapatos para alpinismo</t>
  </si>
  <si>
    <t>Cuerda para alpinismo de 50 metros</t>
  </si>
  <si>
    <t>Arnés para alpinismo</t>
  </si>
  <si>
    <t>Bola para boliche</t>
  </si>
  <si>
    <t>Zapatos para boliche</t>
  </si>
  <si>
    <t>Mesa de futbolín</t>
  </si>
  <si>
    <t>Mesa para ping pong</t>
  </si>
  <si>
    <t>Paquete de 6 bolas para ping pong</t>
  </si>
  <si>
    <t>Mesa de hockey aéreo</t>
  </si>
  <si>
    <t>Palo de billar / pool</t>
  </si>
  <si>
    <t>Bolas de billar / pool</t>
  </si>
  <si>
    <t>Mesa de billar / pool</t>
  </si>
  <si>
    <t>Mesa multijuegos</t>
  </si>
  <si>
    <t>Máscara para paintball</t>
  </si>
  <si>
    <t>Pistola / marcador para paintball</t>
  </si>
  <si>
    <t>Tablero de baloncesto - combo de aros</t>
  </si>
  <si>
    <t>Balón para baloncesto</t>
  </si>
  <si>
    <t>Juego de baloncesto para piscina</t>
  </si>
  <si>
    <t>Juego de baloncesto para interiores</t>
  </si>
  <si>
    <t>Bolsa de velocidad para boxeo</t>
  </si>
  <si>
    <t>Casco para fútbol americano</t>
  </si>
  <si>
    <t>Tacos para fútbol americano</t>
  </si>
  <si>
    <t>Juego de cojinetes para fútbol americano</t>
  </si>
  <si>
    <t>Balón para fútbol americano</t>
  </si>
  <si>
    <t>Tiro con arco - flecha para ballesta</t>
  </si>
  <si>
    <t>Tiro con arco y caza - ingrese el precio</t>
  </si>
  <si>
    <t>Tiro con arco - arco compuesto</t>
  </si>
  <si>
    <t>Blanco - tiro con arco - diana</t>
  </si>
  <si>
    <t>Blanco - tiro con arco 3D</t>
  </si>
  <si>
    <t>Juego de herraduras</t>
  </si>
  <si>
    <t>Zapatos atléticos y tacos - ingrese el precio</t>
  </si>
  <si>
    <t>Tacos para correr</t>
  </si>
  <si>
    <t>Zapatos para lucha</t>
  </si>
  <si>
    <t>Tetherball</t>
  </si>
  <si>
    <t>Binoculares</t>
  </si>
  <si>
    <t>Microscopio</t>
  </si>
  <si>
    <t>Patineta</t>
  </si>
  <si>
    <t>Patineta longboard</t>
  </si>
  <si>
    <t>Pelota para rugby</t>
  </si>
  <si>
    <t>Asiento de estadio</t>
  </si>
  <si>
    <t>Paletas para pickleball</t>
  </si>
  <si>
    <t>Scooter no automático</t>
  </si>
  <si>
    <t>Scooter motorizado</t>
  </si>
  <si>
    <t>Motor de arrastre</t>
  </si>
  <si>
    <t>Palo para hockey sobre césped</t>
  </si>
  <si>
    <t>Dodgeball y kickball</t>
  </si>
  <si>
    <t>ELECTRODOMÉSTICOS</t>
  </si>
  <si>
    <t>SUMINISTROS DE LIMPIEZA/MANTENIMIENTO/DESPENSA</t>
  </si>
  <si>
    <t>ALMACENAMIENTO/ZONAS DE TRABAJO</t>
  </si>
  <si>
    <t>HERRAMIENTAS</t>
  </si>
  <si>
    <t>EQUIPO PARA ENTRENAMIENTO/GIMNASIO</t>
  </si>
  <si>
    <t>EQUIPO PARA ACAMPAR</t>
  </si>
  <si>
    <t>DECORACIONES FESTIVAS/ARTÍCULOS PARA EL HOGAR</t>
  </si>
  <si>
    <t>EQUIPAJE</t>
  </si>
  <si>
    <t>ARTÍCULOS DEPORTIVOS</t>
  </si>
  <si>
    <t>Sótano - no terminado</t>
  </si>
  <si>
    <t>Linterna</t>
  </si>
  <si>
    <t>MUEBLES</t>
  </si>
  <si>
    <t>Suministros de limpieza sin abrir no perecederos- ingrese el precio</t>
  </si>
  <si>
    <t>Suministros de limpieza abiertos no perecederos - ingrese el precio</t>
  </si>
  <si>
    <t>Suministros de mantenimiento no perecederos - ingrese el precio</t>
  </si>
  <si>
    <t>Banquito</t>
  </si>
  <si>
    <t>Pistola de clavos / engrapadora de aire</t>
  </si>
  <si>
    <t>Destornillador para bujes / cojinetes / sellos</t>
  </si>
  <si>
    <t>Broca para taladro / destornillador individual</t>
  </si>
  <si>
    <t>Juego de brocas para taladro / destornillador (2 a 10 piezas)</t>
  </si>
  <si>
    <t>Taladro eléctrico</t>
  </si>
  <si>
    <t>Amoladora de banco</t>
  </si>
  <si>
    <t>Amoladora neumática</t>
  </si>
  <si>
    <t>Martillo - mazo - almádena</t>
  </si>
  <si>
    <t>Garlopa</t>
  </si>
  <si>
    <t>Carretilla de carga</t>
  </si>
  <si>
    <t>Juego de herramientas mecánicas - cubo/trinquete/llave</t>
  </si>
  <si>
    <t>Removedor - instalador de pernos</t>
  </si>
  <si>
    <t>Llave / taladro de impacto neumática</t>
  </si>
  <si>
    <t>Garlopa / cepilladora / tupí</t>
  </si>
  <si>
    <t>Sierra ingleteadora eléctrica</t>
  </si>
  <si>
    <t>Pistola de clavos/engrapadora eléctrica</t>
  </si>
  <si>
    <t>Rodillo / brocha de pintura eléctrico</t>
  </si>
  <si>
    <t>Sierra de calar</t>
  </si>
  <si>
    <t>Martillo de potencia</t>
  </si>
  <si>
    <t>Sierra recíproca eléctrica</t>
  </si>
  <si>
    <t>Dremel / herramienta rotativa</t>
  </si>
  <si>
    <t>Rebajadora / cortadora</t>
  </si>
  <si>
    <t>Sierra de marquetería</t>
  </si>
  <si>
    <t>Destornillador individual</t>
  </si>
  <si>
    <t>Destornillador y juego de puntas</t>
  </si>
  <si>
    <t>Escuadra de mano</t>
  </si>
  <si>
    <t>Sierra para baldosas</t>
  </si>
  <si>
    <t>Juego de herramientas de mano multipropósito</t>
  </si>
  <si>
    <t>Bicicleta fija</t>
  </si>
  <si>
    <t>Juego de pesas - juego de 15 piezas de pesas libres</t>
  </si>
  <si>
    <t>Pesas - Mancuerna con 2 piezas</t>
  </si>
  <si>
    <t>Báscula - monitor de grasa corporal</t>
  </si>
  <si>
    <t>Botella de agua / cantimplora / termo</t>
  </si>
  <si>
    <t>Cuchillo con cuchilla fija</t>
  </si>
  <si>
    <t>Decoraciones diversas festivas / religiosas - ingrese el precio</t>
  </si>
  <si>
    <t>Árbol de navidad de tamaño mini</t>
  </si>
  <si>
    <t>Alumbrado especial</t>
  </si>
  <si>
    <t>Figurita / estatua / escultura decorativa</t>
  </si>
  <si>
    <t>Canasta de mimbre decorativa/de almacenamiento</t>
  </si>
  <si>
    <t>Tetera</t>
  </si>
  <si>
    <t>Mantelería / mantel</t>
  </si>
  <si>
    <t>Equipaje de mano / maletín / de 22 pulgadas o menos</t>
  </si>
  <si>
    <t>Equipaje vertical / de 23 pulgadas o más</t>
  </si>
  <si>
    <t>Equipaje - Portatrajes</t>
  </si>
  <si>
    <t>Equipaje - Bolso de lona/marinero/gimnasio/deportivo/viaje</t>
  </si>
  <si>
    <t>ELECTRODOMÉSTICOS/MULTIMEDIA</t>
  </si>
  <si>
    <t>CD</t>
  </si>
  <si>
    <t>Caja de CDs</t>
  </si>
  <si>
    <t>Caja de DVDs</t>
  </si>
  <si>
    <t>Reproductor de CD</t>
  </si>
  <si>
    <t>Cámara / videocámara - Lente gran angular</t>
  </si>
  <si>
    <t>Cámara / videocámara - Bolsa / mochila / bandolera</t>
  </si>
  <si>
    <t>Cámara / videocámara - Flash</t>
  </si>
  <si>
    <t>Cámara / videocámara - Funda / Estuche</t>
  </si>
  <si>
    <t>Kneeboard</t>
  </si>
  <si>
    <t>Tabla de surf</t>
  </si>
  <si>
    <t>Traje de neopreno</t>
  </si>
  <si>
    <t>Trineo para nieve</t>
  </si>
  <si>
    <t>Esquíes para esquí de fondo</t>
  </si>
  <si>
    <t>Esquíes para descenso</t>
  </si>
  <si>
    <t>Gafas para esquiar y snowboard</t>
  </si>
  <si>
    <t>Funda para palo de golf</t>
  </si>
  <si>
    <t>Palo de golf - driver</t>
  </si>
  <si>
    <t>Palo de golf - putter</t>
  </si>
  <si>
    <t>Palo de golf - madera de calle</t>
  </si>
  <si>
    <t>Juego de palos y bolsa de golf para adultos</t>
  </si>
  <si>
    <t>Juego de palos y bolsa de golf para principiantes / adolescentes</t>
  </si>
  <si>
    <t>Bate para béisbol / softball</t>
  </si>
  <si>
    <t>Raqueta para ráquetbol</t>
  </si>
  <si>
    <t>Eje / palo para lacrosse</t>
  </si>
  <si>
    <t>Eje y cabeza completo para lacrosse</t>
  </si>
  <si>
    <t>Combo de caña de pesca y carrete para lanzamiento de cebo</t>
  </si>
  <si>
    <t>Combo de caña de pesca con mosca y carrete</t>
  </si>
  <si>
    <t>Combo de caña para agua salada y carrete</t>
  </si>
  <si>
    <t>Combo de caña y carrete para adolescentes</t>
  </si>
  <si>
    <t>Combo de caña y carrete giratorio</t>
  </si>
  <si>
    <t>GPS multifuncional marino / buscador de peces</t>
  </si>
  <si>
    <t>Telémetro</t>
  </si>
  <si>
    <t>Chartplotter / ecosonda</t>
  </si>
  <si>
    <t>Mira - visor de rifle</t>
  </si>
  <si>
    <t>Munición para rifle - caja de 20</t>
  </si>
  <si>
    <t>Rifles de tiro único</t>
  </si>
  <si>
    <t>Rifle de corredera</t>
  </si>
  <si>
    <t>Cuadro de bicicleta</t>
  </si>
  <si>
    <t>Desviador de cambios delantero de bicicleta</t>
  </si>
  <si>
    <t>Bicicleta tándem</t>
  </si>
  <si>
    <t>Bomba de aire / inflador manual</t>
  </si>
  <si>
    <t>Bomba de aire / inflador eléctrico</t>
  </si>
  <si>
    <t>Bolsa para boliche</t>
  </si>
  <si>
    <t>Carabina de aire comprimido / rifle Airsoft</t>
  </si>
  <si>
    <t>Tablero para baloncesto estándar, tabla, aro y poste</t>
  </si>
  <si>
    <t>Tiro con arco – arco recurvo / arco largo</t>
  </si>
  <si>
    <t>Tiro con arco - arco para adolescentes</t>
  </si>
  <si>
    <t>Golf con disco / frisbee</t>
  </si>
  <si>
    <t>Juego de bádminton</t>
  </si>
  <si>
    <t>Juego de cróquet</t>
  </si>
  <si>
    <t>Juego de bochas</t>
  </si>
  <si>
    <t>Diana con dardos y juegos</t>
  </si>
  <si>
    <t>Papelera / bote de basura / bote para desperdicios</t>
  </si>
  <si>
    <t>Pintura de látex - por cuarto de galón</t>
  </si>
  <si>
    <t>Lámpara de mano</t>
  </si>
  <si>
    <t>Mesa de trabajo taller</t>
  </si>
  <si>
    <t>Juego de troqueles y roscas</t>
  </si>
  <si>
    <t>Barreta / palanca individual (tipo crowbar)</t>
  </si>
  <si>
    <t>Llave de carraca y trinquete</t>
  </si>
  <si>
    <t>Juego de cubos (socket set)</t>
  </si>
  <si>
    <t>Cubo individual (socket individual)</t>
  </si>
  <si>
    <t>Llave (wrench)</t>
  </si>
  <si>
    <t>Juego de llaves (wrench set)</t>
  </si>
  <si>
    <t>Remo</t>
  </si>
  <si>
    <t>juego de 100 luces de navidad</t>
  </si>
  <si>
    <t>Servicio, plato para pasteles</t>
  </si>
  <si>
    <t>Marco para fotos/imágenes</t>
  </si>
  <si>
    <t>Estéreo portátil (boombox)</t>
  </si>
  <si>
    <t>Altavoz de subgraves (subwoofer)</t>
  </si>
  <si>
    <t>LIBROS/TARJETAS COLECCIONABLES</t>
  </si>
  <si>
    <t>Libro de Cómics</t>
  </si>
  <si>
    <t>Libro de tapa blanda</t>
  </si>
  <si>
    <t>Libro de adorno</t>
  </si>
  <si>
    <t>Poster</t>
  </si>
  <si>
    <t>Tarjetas para intercambiar de deportes coleccionables - ingrese el precio</t>
  </si>
  <si>
    <t>Remolcable / deslizador de agua</t>
  </si>
  <si>
    <t>Deslizador de nieve</t>
  </si>
  <si>
    <t>Raquetas para nieve</t>
  </si>
  <si>
    <t>Balón para fútbol soccer</t>
  </si>
  <si>
    <t>Tacos para fútbol soccer</t>
  </si>
  <si>
    <t>Espinilleras para fútbol soccer</t>
  </si>
  <si>
    <t>Raqueta para ping pong</t>
  </si>
  <si>
    <t>Pelota para vóleibol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</si>
</sst>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8"/>
      <color indexed="8"/>
      <name val="Arial"/>
      <family val="2"/>
    </font>
    <font>
      <sz val="9"/>
      <color indexed="8"/>
      <name val="Arial"/>
      <family val="2"/>
    </font>
    <font>
      <sz val="11"/>
      <color indexed="8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sz val="11"/>
      <color indexed="62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0" borderId="1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2" xfId="0" applyFont="1" applyBorder="1" applyAlignment="1">
      <alignment wrapText="1"/>
    </xf>
    <xf numFmtId="49" fontId="5" fillId="0" borderId="0" xfId="0" applyNumberFormat="1" applyFont="1" applyBorder="1" applyAlignment="1" applyProtection="1">
      <alignment horizontal="left" vertical="top" wrapText="1"/>
      <protection locked="0"/>
    </xf>
    <xf numFmtId="0" fontId="4" fillId="0" borderId="1" xfId="0" applyFont="1" applyFill="1" applyBorder="1" applyAlignment="1">
      <alignment horizontal="left" wrapText="1"/>
    </xf>
    <xf numFmtId="0" fontId="4" fillId="0" borderId="3" xfId="0" applyFont="1" applyFill="1" applyBorder="1" applyAlignment="1" applyProtection="1">
      <alignment horizontal="center" wrapText="1"/>
      <protection locked="0"/>
    </xf>
    <xf numFmtId="0" fontId="6" fillId="0" borderId="3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center" vertical="center" wrapText="1"/>
      <protection locked="0"/>
    </xf>
    <xf numFmtId="0" fontId="4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6" fillId="0" borderId="1" xfId="0" applyFont="1" applyFill="1" applyBorder="1" applyAlignment="1" applyProtection="1">
      <alignment horizontal="center" wrapText="1"/>
      <protection locked="0"/>
    </xf>
    <xf numFmtId="0" fontId="4" fillId="0" borderId="1" xfId="0" applyFont="1" applyFill="1" applyBorder="1" applyAlignment="1" applyProtection="1">
      <alignment horizontal="left" wrapText="1"/>
      <protection locked="0"/>
    </xf>
    <xf numFmtId="0" fontId="5" fillId="0" borderId="0" xfId="0" applyFont="1" applyAlignment="1">
      <alignment horizontal="right" wrapText="1"/>
    </xf>
    <xf numFmtId="0" fontId="2" fillId="0" borderId="4" xfId="0" applyFont="1" applyBorder="1" applyAlignment="1">
      <alignment horizontal="center" wrapText="1"/>
    </xf>
    <xf numFmtId="0" fontId="2" fillId="0" borderId="5" xfId="0" applyFont="1" applyBorder="1" applyAlignment="1">
      <alignment horizontal="center" wrapText="1"/>
    </xf>
    <xf numFmtId="0" fontId="2" fillId="0" borderId="3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7" fillId="0" borderId="1" xfId="1" applyFont="1" applyBorder="1" applyAlignment="1">
      <alignment horizontal="center"/>
    </xf>
    <xf numFmtId="0" fontId="8" fillId="0" borderId="1" xfId="1" applyFont="1" applyBorder="1" applyAlignment="1">
      <alignment horizontal="center"/>
    </xf>
    <xf numFmtId="0" fontId="7" fillId="0" borderId="1" xfId="1" applyFont="1" applyBorder="1" applyAlignment="1">
      <alignment horizontal="left"/>
    </xf>
    <xf numFmtId="0" fontId="6" fillId="0" borderId="3" xfId="0" applyFont="1" applyBorder="1" applyAlignment="1" applyProtection="1">
      <alignment horizontal="center" wrapText="1"/>
      <protection locked="0"/>
    </xf>
    <xf numFmtId="0" fontId="7" fillId="0" borderId="1" xfId="0" applyFont="1" applyFill="1" applyBorder="1" applyAlignment="1" applyProtection="1">
      <alignment wrapText="1"/>
      <protection locked="0"/>
    </xf>
    <xf numFmtId="0" fontId="8" fillId="0" borderId="1" xfId="0" applyFont="1" applyFill="1" applyBorder="1" applyAlignment="1" applyProtection="1">
      <alignment horizontal="center" wrapText="1"/>
      <protection locked="0"/>
    </xf>
    <xf numFmtId="0" fontId="7" fillId="0" borderId="0" xfId="0" applyFont="1"/>
    <xf numFmtId="0" fontId="9" fillId="0" borderId="0" xfId="0" applyFont="1" applyFill="1" applyBorder="1" applyAlignment="1" applyProtection="1">
      <alignment wrapText="1"/>
    </xf>
    <xf numFmtId="0" fontId="4" fillId="0" borderId="0" xfId="0" applyFont="1" applyBorder="1" applyAlignment="1">
      <alignment wrapText="1"/>
    </xf>
    <xf numFmtId="0" fontId="9" fillId="0" borderId="0" xfId="0" applyFont="1" applyFill="1" applyBorder="1" applyAlignment="1" applyProtection="1">
      <alignment wrapText="1"/>
      <protection locked="0"/>
    </xf>
    <xf numFmtId="0" fontId="6" fillId="0" borderId="9" xfId="0" applyFont="1" applyBorder="1" applyAlignment="1" applyProtection="1">
      <alignment horizontal="center" wrapText="1"/>
      <protection locked="0"/>
    </xf>
    <xf numFmtId="0" fontId="6" fillId="0" borderId="4" xfId="0" applyFont="1" applyBorder="1" applyAlignment="1" applyProtection="1">
      <alignment horizontal="center" wrapText="1"/>
      <protection locked="0"/>
    </xf>
    <xf numFmtId="0" fontId="6" fillId="0" borderId="1" xfId="0" applyFont="1" applyBorder="1" applyAlignment="1" applyProtection="1">
      <alignment horizontal="center" wrapText="1"/>
      <protection locked="0"/>
    </xf>
    <xf numFmtId="0" fontId="6" fillId="0" borderId="10" xfId="0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wrapText="1"/>
    </xf>
    <xf numFmtId="0" fontId="4" fillId="0" borderId="1" xfId="0" applyFont="1" applyBorder="1" applyAlignment="1">
      <alignment wrapText="1"/>
    </xf>
    <xf numFmtId="0" fontId="6" fillId="0" borderId="6" xfId="0" applyFont="1" applyFill="1" applyBorder="1" applyAlignment="1" applyProtection="1">
      <alignment horizontal="center" wrapText="1"/>
    </xf>
    <xf numFmtId="0" fontId="6" fillId="0" borderId="7" xfId="0" applyFont="1" applyFill="1" applyBorder="1" applyAlignment="1" applyProtection="1">
      <alignment horizontal="center" wrapText="1"/>
    </xf>
    <xf numFmtId="0" fontId="6" fillId="0" borderId="6" xfId="0" applyFont="1" applyBorder="1" applyAlignment="1" applyProtection="1">
      <alignment horizontal="center" wrapText="1"/>
    </xf>
  </cellXfs>
  <cellStyles count="2">
    <cellStyle name="Normal" xfId="0" builtinId="0"/>
    <cellStyle name="Normal 2" xfId="1" xr:uid="{00000000-0005-0000-0000-000006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34</xdr:col>
      <xdr:colOff>533400</xdr:colOff>
      <xdr:row>39</xdr:row>
      <xdr:rowOff>133350</xdr:rowOff>
    </xdr:to>
    <xdr:pic>
      <xdr:nvPicPr>
        <xdr:cNvPr id="2" name="Picture 1" descr="Instrucciones para el formulario de propiedad personal">
          <a:extLst>
            <a:ext uri="{FF2B5EF4-FFF2-40B4-BE49-F238E27FC236}">
              <a16:creationId xmlns:a16="http://schemas.microsoft.com/office/drawing/2014/main" id="{ECB918BA-A8DF-50B8-23D4-D73C0F6A89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21259800" cy="731520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704850</xdr:colOff>
      <xdr:row>0</xdr:row>
      <xdr:rowOff>12700</xdr:rowOff>
    </xdr:from>
    <xdr:to>
      <xdr:col>3</xdr:col>
      <xdr:colOff>1149350</xdr:colOff>
      <xdr:row>2</xdr:row>
      <xdr:rowOff>266700</xdr:rowOff>
    </xdr:to>
    <xdr:pic>
      <xdr:nvPicPr>
        <xdr:cNvPr id="1082" name="Picture 2">
          <a:extLst>
            <a:ext uri="{FF2B5EF4-FFF2-40B4-BE49-F238E27FC236}">
              <a16:creationId xmlns:a16="http://schemas.microsoft.com/office/drawing/2014/main" id="{00000000-0008-0000-0100-00003A040000}"/>
            </a:ext>
            <a:ext uri="{C183D7F6-B498-43B3-948B-1728B52AA6E4}">
              <adec:decorative xmlns:adec="http://schemas.microsoft.com/office/drawing/2017/decorative" val="1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 bwMode="auto">
        <a:xfrm>
          <a:off x="1143000" y="9525"/>
          <a:ext cx="310515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/>
  </sheetViews>
  <sheetFormatPr defaultRowHeight="15" x14ac:dyDescent="0.25"/>
  <sheetData/>
  <sheetProtection algorithmName="SHA-512" hashValue="2NZZhYfgBGfmFZ+p3xGxDXQFkWwmsRRckRlUNtx7BNQ2ot78y9IkjyUrhHgcCLo88zMrk9xRdneJHXmt8QHUsQ==" saltValue="6B4rNrARkg+H+yCnamhkOw==" spinCount="100000" sheet="1" objects="1" scenarios="1"/>
  <pageMargins left="0.7" right="0.7" top="0.75" bottom="0.75" header="0.3" footer="0.3"/>
  <pageSetup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FC455"/>
  <sheetViews>
    <sheetView workbookViewId="0">
      <pane ySplit="4" topLeftCell="A5" activePane="bottomLeft" state="frozen"/>
      <selection pane="bottomLeft" activeCell="G3" sqref="G3"/>
    </sheetView>
  </sheetViews>
  <sheetFormatPr defaultColWidth="0" defaultRowHeight="14.25" zeroHeight="1" x14ac:dyDescent="0.2"/>
  <cols>
    <col min="1" max="1" width="11.85546875" style="34" customWidth="1"/>
    <col min="2" max="2" width="28.5703125" style="35" customWidth="1"/>
    <col min="3" max="3" width="11.28515625" style="35" customWidth="1"/>
    <col min="4" max="4" width="63" style="5" customWidth="1"/>
    <col min="5" max="5" width="13" style="5" customWidth="1"/>
    <col min="6" max="6" width="20.42578125" style="35" customWidth="1"/>
    <col min="7" max="7" width="23" style="36" customWidth="1"/>
    <col min="8" max="16383" width="0" style="2" hidden="1"/>
    <col min="16384" max="16384" width="0.85546875" style="2" hidden="1" customWidth="1"/>
  </cols>
  <sheetData>
    <row r="1" spans="1:8" ht="18" customHeight="1" x14ac:dyDescent="0.25">
      <c r="A1" s="26"/>
      <c r="B1" s="26"/>
      <c r="C1" s="26"/>
      <c r="D1" s="26"/>
      <c r="E1" s="26"/>
      <c r="F1" s="4"/>
      <c r="G1" s="27"/>
      <c r="H1" s="3"/>
    </row>
    <row r="2" spans="1:8" ht="24.95" customHeight="1" x14ac:dyDescent="0.25">
      <c r="A2" s="26"/>
      <c r="B2" s="26"/>
      <c r="C2" s="26"/>
      <c r="D2" s="14" t="s">
        <v>6</v>
      </c>
      <c r="E2" s="28"/>
      <c r="F2" s="4"/>
      <c r="G2" s="27"/>
      <c r="H2" s="3"/>
    </row>
    <row r="3" spans="1:8" ht="24.95" customHeight="1" thickBot="1" x14ac:dyDescent="0.3">
      <c r="A3" s="26"/>
      <c r="B3" s="25"/>
      <c r="C3" s="26"/>
      <c r="D3" s="14" t="s">
        <v>7</v>
      </c>
      <c r="E3" s="28"/>
      <c r="F3" s="4"/>
      <c r="G3" s="27"/>
      <c r="H3" s="3"/>
    </row>
    <row r="4" spans="1:8" s="16" customFormat="1" ht="84.95" customHeight="1" thickBot="1" x14ac:dyDescent="0.3">
      <c r="A4" s="37" t="s">
        <v>0</v>
      </c>
      <c r="B4" s="38" t="s">
        <v>1</v>
      </c>
      <c r="C4" s="37" t="s">
        <v>2</v>
      </c>
      <c r="D4" s="37" t="s">
        <v>3</v>
      </c>
      <c r="E4" s="37" t="s">
        <v>4</v>
      </c>
      <c r="F4" s="37" t="s">
        <v>5</v>
      </c>
      <c r="G4" s="39" t="s">
        <v>8</v>
      </c>
      <c r="H4" s="15"/>
    </row>
    <row r="5" spans="1:8" s="1" customFormat="1" ht="20.100000000000001" customHeight="1" x14ac:dyDescent="0.25">
      <c r="A5" s="6">
        <v>1</v>
      </c>
      <c r="B5" s="7"/>
      <c r="C5" s="7"/>
      <c r="D5" s="7" t="s">
        <v>324</v>
      </c>
      <c r="E5" s="7"/>
      <c r="F5" s="7"/>
      <c r="G5" s="22"/>
    </row>
    <row r="6" spans="1:8" s="18" customFormat="1" ht="20.100000000000001" customHeight="1" x14ac:dyDescent="0.25">
      <c r="A6" s="6">
        <v>2</v>
      </c>
      <c r="B6" s="19" t="s">
        <v>322</v>
      </c>
      <c r="C6" s="7"/>
      <c r="D6" s="21" t="s">
        <v>9</v>
      </c>
      <c r="E6" s="7"/>
      <c r="F6" s="7"/>
      <c r="G6" s="29"/>
    </row>
    <row r="7" spans="1:8" s="16" customFormat="1" ht="20.100000000000001" customHeight="1" x14ac:dyDescent="0.25">
      <c r="A7" s="9">
        <v>3</v>
      </c>
      <c r="B7" s="19" t="s">
        <v>322</v>
      </c>
      <c r="C7" s="12"/>
      <c r="D7" s="21" t="s">
        <v>10</v>
      </c>
      <c r="E7" s="12"/>
      <c r="F7" s="12"/>
      <c r="G7" s="30"/>
    </row>
    <row r="8" spans="1:8" s="16" customFormat="1" ht="20.100000000000001" customHeight="1" x14ac:dyDescent="0.25">
      <c r="A8" s="6">
        <v>4</v>
      </c>
      <c r="B8" s="19"/>
      <c r="C8" s="7"/>
      <c r="D8" s="20" t="s">
        <v>313</v>
      </c>
      <c r="E8" s="7"/>
      <c r="F8" s="7"/>
      <c r="G8" s="30"/>
    </row>
    <row r="9" spans="1:8" s="1" customFormat="1" ht="20.100000000000001" customHeight="1" x14ac:dyDescent="0.25">
      <c r="A9" s="6">
        <v>5</v>
      </c>
      <c r="B9" s="19" t="s">
        <v>322</v>
      </c>
      <c r="C9" s="7"/>
      <c r="D9" s="21" t="s">
        <v>11</v>
      </c>
      <c r="E9" s="7"/>
      <c r="F9" s="7"/>
      <c r="G9" s="31"/>
    </row>
    <row r="10" spans="1:8" s="17" customFormat="1" ht="20.100000000000001" customHeight="1" x14ac:dyDescent="0.25">
      <c r="A10" s="6">
        <v>6</v>
      </c>
      <c r="B10" s="19" t="s">
        <v>322</v>
      </c>
      <c r="C10" s="7"/>
      <c r="D10" s="21" t="s">
        <v>12</v>
      </c>
      <c r="E10" s="7"/>
      <c r="F10" s="7"/>
      <c r="G10" s="32"/>
    </row>
    <row r="11" spans="1:8" ht="20.100000000000001" customHeight="1" x14ac:dyDescent="0.25">
      <c r="A11" s="8">
        <v>7</v>
      </c>
      <c r="B11" s="19" t="s">
        <v>322</v>
      </c>
      <c r="C11" s="9"/>
      <c r="D11" s="21" t="s">
        <v>13</v>
      </c>
      <c r="E11" s="12"/>
      <c r="F11" s="11"/>
      <c r="G11" s="33"/>
    </row>
    <row r="12" spans="1:8" ht="20.100000000000001" customHeight="1" x14ac:dyDescent="0.2">
      <c r="A12" s="8">
        <v>8</v>
      </c>
      <c r="B12" s="19" t="s">
        <v>322</v>
      </c>
      <c r="C12" s="9"/>
      <c r="D12" s="21" t="s">
        <v>14</v>
      </c>
      <c r="E12" s="10"/>
      <c r="F12" s="11"/>
      <c r="G12" s="33"/>
    </row>
    <row r="13" spans="1:8" ht="20.100000000000001" customHeight="1" x14ac:dyDescent="0.2">
      <c r="A13" s="8">
        <v>9</v>
      </c>
      <c r="B13" s="19" t="s">
        <v>322</v>
      </c>
      <c r="C13" s="9"/>
      <c r="D13" s="21" t="s">
        <v>15</v>
      </c>
      <c r="E13" s="10"/>
      <c r="F13" s="11"/>
      <c r="G13" s="33"/>
    </row>
    <row r="14" spans="1:8" ht="20.100000000000001" customHeight="1" x14ac:dyDescent="0.2">
      <c r="A14" s="8">
        <v>10</v>
      </c>
      <c r="B14" s="19" t="s">
        <v>322</v>
      </c>
      <c r="C14" s="9"/>
      <c r="D14" s="21" t="s">
        <v>16</v>
      </c>
      <c r="E14" s="10"/>
      <c r="F14" s="11"/>
      <c r="G14" s="33"/>
    </row>
    <row r="15" spans="1:8" ht="20.100000000000001" customHeight="1" x14ac:dyDescent="0.2">
      <c r="A15" s="8">
        <v>11</v>
      </c>
      <c r="B15" s="19" t="s">
        <v>322</v>
      </c>
      <c r="C15" s="9"/>
      <c r="D15" s="21" t="s">
        <v>17</v>
      </c>
      <c r="E15" s="10"/>
      <c r="F15" s="11"/>
      <c r="G15" s="33"/>
    </row>
    <row r="16" spans="1:8" ht="20.100000000000001" customHeight="1" x14ac:dyDescent="0.2">
      <c r="A16" s="8">
        <v>12</v>
      </c>
      <c r="B16" s="19" t="s">
        <v>322</v>
      </c>
      <c r="C16" s="9"/>
      <c r="D16" s="21" t="s">
        <v>18</v>
      </c>
      <c r="E16" s="10"/>
      <c r="F16" s="11"/>
      <c r="G16" s="33"/>
    </row>
    <row r="17" spans="1:7" ht="20.100000000000001" customHeight="1" x14ac:dyDescent="0.2">
      <c r="A17" s="8">
        <f t="shared" ref="A17:A85" si="0">A16+1</f>
        <v>13</v>
      </c>
      <c r="B17" s="19" t="s">
        <v>322</v>
      </c>
      <c r="C17" s="9"/>
      <c r="D17" s="21" t="s">
        <v>19</v>
      </c>
      <c r="E17" s="10"/>
      <c r="F17" s="11"/>
      <c r="G17" s="33"/>
    </row>
    <row r="18" spans="1:7" ht="20.100000000000001" customHeight="1" x14ac:dyDescent="0.2">
      <c r="A18" s="8">
        <f t="shared" si="0"/>
        <v>14</v>
      </c>
      <c r="B18" s="19" t="s">
        <v>322</v>
      </c>
      <c r="C18" s="9"/>
      <c r="D18" s="21" t="s">
        <v>20</v>
      </c>
      <c r="E18" s="23"/>
      <c r="F18" s="11"/>
      <c r="G18" s="33"/>
    </row>
    <row r="19" spans="1:7" ht="20.100000000000001" customHeight="1" x14ac:dyDescent="0.2">
      <c r="A19" s="8">
        <f t="shared" si="0"/>
        <v>15</v>
      </c>
      <c r="B19" s="19" t="s">
        <v>322</v>
      </c>
      <c r="C19" s="9"/>
      <c r="D19" s="21" t="s">
        <v>21</v>
      </c>
      <c r="E19" s="23"/>
      <c r="F19" s="11"/>
      <c r="G19" s="33"/>
    </row>
    <row r="20" spans="1:7" ht="20.100000000000001" customHeight="1" x14ac:dyDescent="0.2">
      <c r="A20" s="8">
        <f t="shared" si="0"/>
        <v>16</v>
      </c>
      <c r="B20" s="19" t="s">
        <v>322</v>
      </c>
      <c r="C20" s="9"/>
      <c r="D20" s="21" t="s">
        <v>22</v>
      </c>
      <c r="E20" s="23"/>
      <c r="F20" s="11"/>
      <c r="G20" s="33"/>
    </row>
    <row r="21" spans="1:7" ht="20.100000000000001" customHeight="1" x14ac:dyDescent="0.2">
      <c r="A21" s="8">
        <f t="shared" si="0"/>
        <v>17</v>
      </c>
      <c r="B21" s="19" t="s">
        <v>322</v>
      </c>
      <c r="C21" s="9"/>
      <c r="D21" s="21" t="s">
        <v>23</v>
      </c>
      <c r="E21" s="10"/>
      <c r="F21" s="11"/>
      <c r="G21" s="33"/>
    </row>
    <row r="22" spans="1:7" ht="20.100000000000001" customHeight="1" x14ac:dyDescent="0.2">
      <c r="A22" s="8">
        <f t="shared" si="0"/>
        <v>18</v>
      </c>
      <c r="B22" s="19" t="s">
        <v>322</v>
      </c>
      <c r="C22" s="9"/>
      <c r="D22" s="21" t="s">
        <v>24</v>
      </c>
      <c r="E22" s="10"/>
      <c r="F22" s="11"/>
      <c r="G22" s="33"/>
    </row>
    <row r="23" spans="1:7" ht="20.100000000000001" customHeight="1" x14ac:dyDescent="0.2">
      <c r="A23" s="8">
        <f t="shared" si="0"/>
        <v>19</v>
      </c>
      <c r="B23" s="19" t="s">
        <v>322</v>
      </c>
      <c r="C23" s="9"/>
      <c r="D23" s="21" t="s">
        <v>25</v>
      </c>
      <c r="E23" s="10"/>
      <c r="F23" s="11"/>
      <c r="G23" s="33"/>
    </row>
    <row r="24" spans="1:7" ht="20.100000000000001" customHeight="1" x14ac:dyDescent="0.2">
      <c r="A24" s="8">
        <f t="shared" si="0"/>
        <v>20</v>
      </c>
      <c r="B24" s="19" t="s">
        <v>322</v>
      </c>
      <c r="C24" s="9"/>
      <c r="D24" s="21" t="s">
        <v>26</v>
      </c>
      <c r="E24" s="10"/>
      <c r="F24" s="11"/>
      <c r="G24" s="33"/>
    </row>
    <row r="25" spans="1:7" ht="20.100000000000001" customHeight="1" x14ac:dyDescent="0.2">
      <c r="A25" s="8">
        <f t="shared" si="0"/>
        <v>21</v>
      </c>
      <c r="B25" s="19" t="s">
        <v>322</v>
      </c>
      <c r="C25" s="9"/>
      <c r="D25" s="21" t="s">
        <v>27</v>
      </c>
      <c r="E25" s="10"/>
      <c r="F25" s="11"/>
      <c r="G25" s="33"/>
    </row>
    <row r="26" spans="1:7" ht="20.100000000000001" customHeight="1" x14ac:dyDescent="0.25">
      <c r="A26" s="8">
        <f t="shared" si="0"/>
        <v>22</v>
      </c>
      <c r="B26" s="19"/>
      <c r="C26" s="9"/>
      <c r="D26" s="20" t="s">
        <v>314</v>
      </c>
      <c r="E26" s="10"/>
      <c r="F26" s="11"/>
      <c r="G26" s="33"/>
    </row>
    <row r="27" spans="1:7" ht="20.100000000000001" customHeight="1" x14ac:dyDescent="0.2">
      <c r="A27" s="8">
        <f t="shared" si="0"/>
        <v>23</v>
      </c>
      <c r="B27" s="19" t="s">
        <v>322</v>
      </c>
      <c r="C27" s="9"/>
      <c r="D27" s="21" t="s">
        <v>429</v>
      </c>
      <c r="E27" s="10"/>
      <c r="F27" s="11"/>
      <c r="G27" s="33"/>
    </row>
    <row r="28" spans="1:7" ht="20.100000000000001" customHeight="1" x14ac:dyDescent="0.25">
      <c r="A28" s="8">
        <f t="shared" si="0"/>
        <v>24</v>
      </c>
      <c r="B28" s="19" t="s">
        <v>322</v>
      </c>
      <c r="C28" s="9"/>
      <c r="D28" s="21" t="s">
        <v>28</v>
      </c>
      <c r="E28" s="12"/>
      <c r="F28" s="11"/>
      <c r="G28" s="33"/>
    </row>
    <row r="29" spans="1:7" ht="20.100000000000001" customHeight="1" x14ac:dyDescent="0.25">
      <c r="A29" s="8">
        <f t="shared" si="0"/>
        <v>25</v>
      </c>
      <c r="B29" s="19" t="s">
        <v>322</v>
      </c>
      <c r="C29" s="9"/>
      <c r="D29" s="21" t="s">
        <v>29</v>
      </c>
      <c r="E29" s="12"/>
      <c r="F29" s="11"/>
      <c r="G29" s="33"/>
    </row>
    <row r="30" spans="1:7" ht="20.100000000000001" customHeight="1" x14ac:dyDescent="0.2">
      <c r="A30" s="8">
        <f t="shared" si="0"/>
        <v>26</v>
      </c>
      <c r="B30" s="19" t="s">
        <v>322</v>
      </c>
      <c r="C30" s="9"/>
      <c r="D30" s="21" t="s">
        <v>30</v>
      </c>
      <c r="E30" s="10"/>
      <c r="F30" s="11"/>
      <c r="G30" s="33"/>
    </row>
    <row r="31" spans="1:7" ht="20.100000000000001" customHeight="1" x14ac:dyDescent="0.2">
      <c r="A31" s="8">
        <f t="shared" si="0"/>
        <v>27</v>
      </c>
      <c r="B31" s="19" t="s">
        <v>322</v>
      </c>
      <c r="C31" s="9"/>
      <c r="D31" s="21" t="s">
        <v>31</v>
      </c>
      <c r="E31" s="10"/>
      <c r="F31" s="11"/>
      <c r="G31" s="33"/>
    </row>
    <row r="32" spans="1:7" ht="20.100000000000001" customHeight="1" x14ac:dyDescent="0.2">
      <c r="A32" s="8">
        <f t="shared" si="0"/>
        <v>28</v>
      </c>
      <c r="B32" s="19" t="s">
        <v>322</v>
      </c>
      <c r="C32" s="9"/>
      <c r="D32" s="21" t="s">
        <v>427</v>
      </c>
      <c r="E32" s="10"/>
      <c r="F32" s="11"/>
      <c r="G32" s="33"/>
    </row>
    <row r="33" spans="1:7" ht="20.100000000000001" customHeight="1" x14ac:dyDescent="0.25">
      <c r="A33" s="8">
        <f t="shared" si="0"/>
        <v>29</v>
      </c>
      <c r="B33" s="19" t="s">
        <v>322</v>
      </c>
      <c r="C33" s="9"/>
      <c r="D33" s="21" t="s">
        <v>325</v>
      </c>
      <c r="E33" s="12"/>
      <c r="F33" s="11"/>
      <c r="G33" s="33"/>
    </row>
    <row r="34" spans="1:7" ht="20.100000000000001" customHeight="1" x14ac:dyDescent="0.25">
      <c r="A34" s="8">
        <f t="shared" si="0"/>
        <v>30</v>
      </c>
      <c r="B34" s="19" t="s">
        <v>322</v>
      </c>
      <c r="C34" s="9"/>
      <c r="D34" s="21" t="s">
        <v>326</v>
      </c>
      <c r="E34" s="12"/>
      <c r="F34" s="11"/>
      <c r="G34" s="33"/>
    </row>
    <row r="35" spans="1:7" ht="20.100000000000001" customHeight="1" x14ac:dyDescent="0.25">
      <c r="A35" s="8">
        <f t="shared" si="0"/>
        <v>31</v>
      </c>
      <c r="B35" s="19" t="s">
        <v>322</v>
      </c>
      <c r="C35" s="9"/>
      <c r="D35" s="21" t="s">
        <v>327</v>
      </c>
      <c r="E35" s="12"/>
      <c r="F35" s="11"/>
      <c r="G35" s="33"/>
    </row>
    <row r="36" spans="1:7" ht="20.100000000000001" customHeight="1" x14ac:dyDescent="0.2">
      <c r="A36" s="8">
        <f t="shared" si="0"/>
        <v>32</v>
      </c>
      <c r="B36" s="19" t="s">
        <v>322</v>
      </c>
      <c r="C36" s="9"/>
      <c r="D36" s="21" t="s">
        <v>32</v>
      </c>
      <c r="E36" s="10"/>
      <c r="F36" s="11"/>
      <c r="G36" s="33"/>
    </row>
    <row r="37" spans="1:7" ht="20.100000000000001" customHeight="1" x14ac:dyDescent="0.2">
      <c r="A37" s="8">
        <f t="shared" si="0"/>
        <v>33</v>
      </c>
      <c r="B37" s="19" t="s">
        <v>322</v>
      </c>
      <c r="C37" s="9"/>
      <c r="D37" s="21" t="s">
        <v>33</v>
      </c>
      <c r="E37" s="10"/>
      <c r="F37" s="11"/>
      <c r="G37" s="33"/>
    </row>
    <row r="38" spans="1:7" ht="20.100000000000001" customHeight="1" x14ac:dyDescent="0.2">
      <c r="A38" s="8">
        <f t="shared" si="0"/>
        <v>34</v>
      </c>
      <c r="B38" s="19" t="s">
        <v>322</v>
      </c>
      <c r="C38" s="9"/>
      <c r="D38" s="21" t="s">
        <v>428</v>
      </c>
      <c r="E38" s="23"/>
      <c r="F38" s="11"/>
      <c r="G38" s="33"/>
    </row>
    <row r="39" spans="1:7" ht="20.100000000000001" customHeight="1" x14ac:dyDescent="0.25">
      <c r="A39" s="8">
        <f t="shared" si="0"/>
        <v>35</v>
      </c>
      <c r="B39" s="19" t="s">
        <v>322</v>
      </c>
      <c r="C39" s="9"/>
      <c r="D39" s="21" t="s">
        <v>328</v>
      </c>
      <c r="E39" s="24"/>
      <c r="F39" s="11"/>
      <c r="G39" s="33"/>
    </row>
    <row r="40" spans="1:7" ht="20.100000000000001" customHeight="1" x14ac:dyDescent="0.2">
      <c r="A40" s="8">
        <f t="shared" si="0"/>
        <v>36</v>
      </c>
      <c r="B40" s="19" t="s">
        <v>322</v>
      </c>
      <c r="C40" s="9"/>
      <c r="D40" s="21" t="s">
        <v>429</v>
      </c>
      <c r="E40" s="23"/>
      <c r="F40" s="11"/>
      <c r="G40" s="33"/>
    </row>
    <row r="41" spans="1:7" ht="20.100000000000001" customHeight="1" x14ac:dyDescent="0.25">
      <c r="A41" s="8">
        <f t="shared" si="0"/>
        <v>37</v>
      </c>
      <c r="B41" s="19"/>
      <c r="C41" s="9"/>
      <c r="D41" s="20" t="s">
        <v>315</v>
      </c>
      <c r="E41" s="23"/>
      <c r="F41" s="11"/>
      <c r="G41" s="33"/>
    </row>
    <row r="42" spans="1:7" ht="20.100000000000001" customHeight="1" x14ac:dyDescent="0.2">
      <c r="A42" s="8">
        <f t="shared" si="0"/>
        <v>38</v>
      </c>
      <c r="B42" s="19" t="s">
        <v>322</v>
      </c>
      <c r="C42" s="9"/>
      <c r="D42" s="21" t="s">
        <v>34</v>
      </c>
      <c r="E42" s="23"/>
      <c r="F42" s="11"/>
      <c r="G42" s="33"/>
    </row>
    <row r="43" spans="1:7" ht="20.100000000000001" customHeight="1" x14ac:dyDescent="0.2">
      <c r="A43" s="8">
        <f t="shared" si="0"/>
        <v>39</v>
      </c>
      <c r="B43" s="19" t="s">
        <v>322</v>
      </c>
      <c r="C43" s="9"/>
      <c r="D43" s="21" t="s">
        <v>35</v>
      </c>
      <c r="E43" s="23"/>
      <c r="F43" s="11"/>
      <c r="G43" s="33"/>
    </row>
    <row r="44" spans="1:7" ht="20.100000000000001" customHeight="1" x14ac:dyDescent="0.2">
      <c r="A44" s="8">
        <f t="shared" si="0"/>
        <v>40</v>
      </c>
      <c r="B44" s="19" t="s">
        <v>322</v>
      </c>
      <c r="C44" s="9"/>
      <c r="D44" s="21" t="s">
        <v>36</v>
      </c>
      <c r="E44" s="23"/>
      <c r="F44" s="11"/>
      <c r="G44" s="33"/>
    </row>
    <row r="45" spans="1:7" ht="20.100000000000001" customHeight="1" x14ac:dyDescent="0.2">
      <c r="A45" s="8">
        <f t="shared" si="0"/>
        <v>41</v>
      </c>
      <c r="B45" s="19" t="s">
        <v>322</v>
      </c>
      <c r="C45" s="9"/>
      <c r="D45" s="21" t="s">
        <v>37</v>
      </c>
      <c r="E45" s="23"/>
      <c r="F45" s="11"/>
      <c r="G45" s="33"/>
    </row>
    <row r="46" spans="1:7" ht="20.100000000000001" customHeight="1" x14ac:dyDescent="0.2">
      <c r="A46" s="8">
        <f t="shared" si="0"/>
        <v>42</v>
      </c>
      <c r="B46" s="19" t="s">
        <v>322</v>
      </c>
      <c r="C46" s="9"/>
      <c r="D46" s="21" t="s">
        <v>38</v>
      </c>
      <c r="E46" s="23"/>
      <c r="F46" s="11"/>
      <c r="G46" s="33"/>
    </row>
    <row r="47" spans="1:7" ht="20.100000000000001" customHeight="1" x14ac:dyDescent="0.2">
      <c r="A47" s="8">
        <f t="shared" si="0"/>
        <v>43</v>
      </c>
      <c r="B47" s="19" t="s">
        <v>322</v>
      </c>
      <c r="C47" s="9"/>
      <c r="D47" s="21" t="s">
        <v>39</v>
      </c>
      <c r="E47" s="23"/>
      <c r="F47" s="11"/>
      <c r="G47" s="33"/>
    </row>
    <row r="48" spans="1:7" ht="20.100000000000001" customHeight="1" x14ac:dyDescent="0.2">
      <c r="A48" s="8">
        <f t="shared" si="0"/>
        <v>44</v>
      </c>
      <c r="B48" s="19" t="s">
        <v>322</v>
      </c>
      <c r="C48" s="9"/>
      <c r="D48" s="21" t="s">
        <v>40</v>
      </c>
      <c r="E48" s="23"/>
      <c r="F48" s="11"/>
      <c r="G48" s="33"/>
    </row>
    <row r="49" spans="1:7" ht="20.100000000000001" customHeight="1" x14ac:dyDescent="0.2">
      <c r="A49" s="8">
        <f t="shared" si="0"/>
        <v>45</v>
      </c>
      <c r="B49" s="19" t="s">
        <v>322</v>
      </c>
      <c r="C49" s="9"/>
      <c r="D49" s="21" t="s">
        <v>430</v>
      </c>
      <c r="E49" s="23"/>
      <c r="F49" s="11"/>
      <c r="G49" s="33"/>
    </row>
    <row r="50" spans="1:7" ht="20.100000000000001" customHeight="1" x14ac:dyDescent="0.2">
      <c r="A50" s="8">
        <f t="shared" si="0"/>
        <v>46</v>
      </c>
      <c r="B50" s="19" t="s">
        <v>322</v>
      </c>
      <c r="C50" s="9"/>
      <c r="D50" s="21" t="s">
        <v>41</v>
      </c>
      <c r="E50" s="23"/>
      <c r="F50" s="11"/>
      <c r="G50" s="33"/>
    </row>
    <row r="51" spans="1:7" ht="20.100000000000001" customHeight="1" x14ac:dyDescent="0.2">
      <c r="A51" s="8">
        <f t="shared" si="0"/>
        <v>47</v>
      </c>
      <c r="B51" s="19" t="s">
        <v>322</v>
      </c>
      <c r="C51" s="9"/>
      <c r="D51" s="21" t="s">
        <v>42</v>
      </c>
      <c r="E51" s="23"/>
      <c r="F51" s="11"/>
      <c r="G51" s="33"/>
    </row>
    <row r="52" spans="1:7" ht="20.100000000000001" customHeight="1" x14ac:dyDescent="0.2">
      <c r="A52" s="8">
        <f t="shared" si="0"/>
        <v>48</v>
      </c>
      <c r="B52" s="19" t="s">
        <v>322</v>
      </c>
      <c r="C52" s="9"/>
      <c r="D52" s="21" t="s">
        <v>43</v>
      </c>
      <c r="E52" s="23"/>
      <c r="F52" s="11"/>
      <c r="G52" s="33"/>
    </row>
    <row r="53" spans="1:7" ht="20.100000000000001" customHeight="1" x14ac:dyDescent="0.2">
      <c r="A53" s="8">
        <f t="shared" si="0"/>
        <v>49</v>
      </c>
      <c r="B53" s="19" t="s">
        <v>322</v>
      </c>
      <c r="C53" s="9"/>
      <c r="D53" s="21" t="s">
        <v>44</v>
      </c>
      <c r="E53" s="23"/>
      <c r="F53" s="11"/>
      <c r="G53" s="33"/>
    </row>
    <row r="54" spans="1:7" ht="20.100000000000001" customHeight="1" x14ac:dyDescent="0.25">
      <c r="A54" s="8">
        <f t="shared" si="0"/>
        <v>50</v>
      </c>
      <c r="B54" s="19"/>
      <c r="C54" s="9"/>
      <c r="D54" s="20" t="s">
        <v>316</v>
      </c>
      <c r="E54" s="23"/>
      <c r="F54" s="11"/>
      <c r="G54" s="33"/>
    </row>
    <row r="55" spans="1:7" ht="20.100000000000001" customHeight="1" x14ac:dyDescent="0.2">
      <c r="A55" s="8">
        <f t="shared" si="0"/>
        <v>51</v>
      </c>
      <c r="B55" s="19" t="s">
        <v>322</v>
      </c>
      <c r="C55" s="9"/>
      <c r="D55" s="21" t="s">
        <v>45</v>
      </c>
      <c r="E55" s="23"/>
      <c r="F55" s="11"/>
      <c r="G55" s="33"/>
    </row>
    <row r="56" spans="1:7" ht="20.100000000000001" customHeight="1" x14ac:dyDescent="0.2">
      <c r="A56" s="8">
        <f t="shared" si="0"/>
        <v>52</v>
      </c>
      <c r="B56" s="19" t="s">
        <v>322</v>
      </c>
      <c r="C56" s="9"/>
      <c r="D56" s="21" t="s">
        <v>46</v>
      </c>
      <c r="E56" s="23"/>
      <c r="F56" s="11"/>
      <c r="G56" s="33"/>
    </row>
    <row r="57" spans="1:7" ht="20.100000000000001" customHeight="1" x14ac:dyDescent="0.2">
      <c r="A57" s="8">
        <f t="shared" si="0"/>
        <v>53</v>
      </c>
      <c r="B57" s="19" t="s">
        <v>322</v>
      </c>
      <c r="C57" s="9"/>
      <c r="D57" s="21" t="s">
        <v>329</v>
      </c>
      <c r="E57" s="23"/>
      <c r="F57" s="11"/>
      <c r="G57" s="33"/>
    </row>
    <row r="58" spans="1:7" ht="20.100000000000001" customHeight="1" x14ac:dyDescent="0.2">
      <c r="A58" s="8">
        <f t="shared" si="0"/>
        <v>54</v>
      </c>
      <c r="B58" s="19" t="s">
        <v>322</v>
      </c>
      <c r="C58" s="9"/>
      <c r="D58" s="21" t="s">
        <v>431</v>
      </c>
      <c r="E58" s="10"/>
      <c r="F58" s="11"/>
      <c r="G58" s="33"/>
    </row>
    <row r="59" spans="1:7" ht="20.100000000000001" customHeight="1" x14ac:dyDescent="0.2">
      <c r="A59" s="8">
        <f t="shared" si="0"/>
        <v>55</v>
      </c>
      <c r="B59" s="19" t="s">
        <v>322</v>
      </c>
      <c r="C59" s="9"/>
      <c r="D59" s="21" t="s">
        <v>47</v>
      </c>
      <c r="E59" s="23"/>
      <c r="F59" s="11"/>
      <c r="G59" s="33"/>
    </row>
    <row r="60" spans="1:7" ht="20.100000000000001" customHeight="1" x14ac:dyDescent="0.2">
      <c r="A60" s="8">
        <f t="shared" si="0"/>
        <v>56</v>
      </c>
      <c r="B60" s="19" t="s">
        <v>322</v>
      </c>
      <c r="C60" s="9"/>
      <c r="D60" s="21" t="s">
        <v>48</v>
      </c>
      <c r="E60" s="23"/>
      <c r="F60" s="11"/>
      <c r="G60" s="33"/>
    </row>
    <row r="61" spans="1:7" ht="20.100000000000001" customHeight="1" x14ac:dyDescent="0.2">
      <c r="A61" s="8">
        <f t="shared" si="0"/>
        <v>57</v>
      </c>
      <c r="B61" s="19" t="s">
        <v>322</v>
      </c>
      <c r="C61" s="9"/>
      <c r="D61" s="21" t="s">
        <v>49</v>
      </c>
      <c r="E61" s="23"/>
      <c r="F61" s="11"/>
      <c r="G61" s="33"/>
    </row>
    <row r="62" spans="1:7" ht="20.100000000000001" customHeight="1" x14ac:dyDescent="0.2">
      <c r="A62" s="8">
        <f t="shared" si="0"/>
        <v>58</v>
      </c>
      <c r="B62" s="19" t="s">
        <v>322</v>
      </c>
      <c r="C62" s="9"/>
      <c r="D62" s="21" t="s">
        <v>50</v>
      </c>
      <c r="E62" s="23"/>
      <c r="F62" s="11"/>
      <c r="G62" s="33"/>
    </row>
    <row r="63" spans="1:7" ht="20.100000000000001" customHeight="1" x14ac:dyDescent="0.2">
      <c r="A63" s="8">
        <f t="shared" si="0"/>
        <v>59</v>
      </c>
      <c r="B63" s="19" t="s">
        <v>322</v>
      </c>
      <c r="C63" s="9"/>
      <c r="D63" s="21" t="s">
        <v>51</v>
      </c>
      <c r="E63" s="23"/>
      <c r="F63" s="11"/>
      <c r="G63" s="33"/>
    </row>
    <row r="64" spans="1:7" ht="20.100000000000001" customHeight="1" x14ac:dyDescent="0.2">
      <c r="A64" s="8">
        <f t="shared" si="0"/>
        <v>60</v>
      </c>
      <c r="B64" s="19" t="s">
        <v>322</v>
      </c>
      <c r="C64" s="9"/>
      <c r="D64" s="21" t="s">
        <v>52</v>
      </c>
      <c r="E64" s="10"/>
      <c r="F64" s="11"/>
      <c r="G64" s="33"/>
    </row>
    <row r="65" spans="1:7" ht="20.100000000000001" customHeight="1" x14ac:dyDescent="0.2">
      <c r="A65" s="8">
        <f t="shared" si="0"/>
        <v>61</v>
      </c>
      <c r="B65" s="19" t="s">
        <v>322</v>
      </c>
      <c r="C65" s="9"/>
      <c r="D65" s="21" t="s">
        <v>330</v>
      </c>
      <c r="E65" s="10"/>
      <c r="F65" s="11"/>
      <c r="G65" s="33"/>
    </row>
    <row r="66" spans="1:7" ht="20.100000000000001" customHeight="1" x14ac:dyDescent="0.2">
      <c r="A66" s="8">
        <f t="shared" si="0"/>
        <v>62</v>
      </c>
      <c r="B66" s="19" t="s">
        <v>322</v>
      </c>
      <c r="C66" s="9"/>
      <c r="D66" s="21" t="s">
        <v>53</v>
      </c>
      <c r="E66" s="10"/>
      <c r="F66" s="11"/>
      <c r="G66" s="33"/>
    </row>
    <row r="67" spans="1:7" ht="20.100000000000001" customHeight="1" x14ac:dyDescent="0.2">
      <c r="A67" s="8">
        <f t="shared" si="0"/>
        <v>63</v>
      </c>
      <c r="B67" s="19" t="s">
        <v>322</v>
      </c>
      <c r="C67" s="9"/>
      <c r="D67" s="21" t="s">
        <v>54</v>
      </c>
      <c r="E67" s="10"/>
      <c r="F67" s="11"/>
      <c r="G67" s="33"/>
    </row>
    <row r="68" spans="1:7" ht="20.100000000000001" customHeight="1" x14ac:dyDescent="0.2">
      <c r="A68" s="8">
        <f t="shared" si="0"/>
        <v>64</v>
      </c>
      <c r="B68" s="19" t="s">
        <v>322</v>
      </c>
      <c r="C68" s="9"/>
      <c r="D68" s="21" t="s">
        <v>331</v>
      </c>
      <c r="E68" s="10"/>
      <c r="F68" s="11"/>
      <c r="G68" s="33"/>
    </row>
    <row r="69" spans="1:7" ht="20.100000000000001" customHeight="1" x14ac:dyDescent="0.2">
      <c r="A69" s="8">
        <f t="shared" si="0"/>
        <v>65</v>
      </c>
      <c r="B69" s="19" t="s">
        <v>322</v>
      </c>
      <c r="C69" s="9"/>
      <c r="D69" s="21" t="s">
        <v>332</v>
      </c>
      <c r="E69" s="23"/>
      <c r="F69" s="11"/>
      <c r="G69" s="33"/>
    </row>
    <row r="70" spans="1:7" ht="20.100000000000001" customHeight="1" x14ac:dyDescent="0.2">
      <c r="A70" s="8">
        <f t="shared" si="0"/>
        <v>66</v>
      </c>
      <c r="B70" s="19" t="s">
        <v>322</v>
      </c>
      <c r="C70" s="9"/>
      <c r="D70" s="21" t="s">
        <v>55</v>
      </c>
      <c r="E70" s="23"/>
      <c r="F70" s="11"/>
      <c r="G70" s="33"/>
    </row>
    <row r="71" spans="1:7" ht="20.100000000000001" customHeight="1" x14ac:dyDescent="0.2">
      <c r="A71" s="8">
        <f t="shared" si="0"/>
        <v>67</v>
      </c>
      <c r="B71" s="19" t="s">
        <v>322</v>
      </c>
      <c r="C71" s="9"/>
      <c r="D71" s="21" t="s">
        <v>333</v>
      </c>
      <c r="E71" s="10"/>
      <c r="F71" s="11"/>
      <c r="G71" s="33"/>
    </row>
    <row r="72" spans="1:7" ht="20.100000000000001" customHeight="1" x14ac:dyDescent="0.2">
      <c r="A72" s="8">
        <f t="shared" si="0"/>
        <v>68</v>
      </c>
      <c r="B72" s="19" t="s">
        <v>322</v>
      </c>
      <c r="C72" s="9"/>
      <c r="D72" s="21" t="s">
        <v>56</v>
      </c>
      <c r="E72" s="10"/>
      <c r="F72" s="11"/>
      <c r="G72" s="33"/>
    </row>
    <row r="73" spans="1:7" ht="20.100000000000001" customHeight="1" x14ac:dyDescent="0.2">
      <c r="A73" s="8">
        <f t="shared" si="0"/>
        <v>69</v>
      </c>
      <c r="B73" s="19" t="s">
        <v>322</v>
      </c>
      <c r="C73" s="9"/>
      <c r="D73" s="21" t="s">
        <v>57</v>
      </c>
      <c r="E73" s="10"/>
      <c r="F73" s="11"/>
      <c r="G73" s="33"/>
    </row>
    <row r="74" spans="1:7" ht="20.100000000000001" customHeight="1" x14ac:dyDescent="0.2">
      <c r="A74" s="8">
        <f t="shared" si="0"/>
        <v>70</v>
      </c>
      <c r="B74" s="19" t="s">
        <v>322</v>
      </c>
      <c r="C74" s="9"/>
      <c r="D74" s="21" t="s">
        <v>58</v>
      </c>
      <c r="E74" s="10"/>
      <c r="F74" s="11"/>
      <c r="G74" s="33"/>
    </row>
    <row r="75" spans="1:7" ht="20.100000000000001" customHeight="1" x14ac:dyDescent="0.2">
      <c r="A75" s="8">
        <f t="shared" si="0"/>
        <v>71</v>
      </c>
      <c r="B75" s="19" t="s">
        <v>322</v>
      </c>
      <c r="C75" s="9"/>
      <c r="D75" s="21" t="s">
        <v>59</v>
      </c>
      <c r="E75" s="10"/>
      <c r="F75" s="11"/>
      <c r="G75" s="33"/>
    </row>
    <row r="76" spans="1:7" ht="20.100000000000001" customHeight="1" x14ac:dyDescent="0.2">
      <c r="A76" s="8">
        <f t="shared" si="0"/>
        <v>72</v>
      </c>
      <c r="B76" s="19" t="s">
        <v>322</v>
      </c>
      <c r="C76" s="9"/>
      <c r="D76" s="21" t="s">
        <v>60</v>
      </c>
      <c r="E76" s="10"/>
      <c r="F76" s="11"/>
      <c r="G76" s="33"/>
    </row>
    <row r="77" spans="1:7" ht="20.100000000000001" customHeight="1" x14ac:dyDescent="0.2">
      <c r="A77" s="8">
        <f t="shared" si="0"/>
        <v>73</v>
      </c>
      <c r="B77" s="19" t="s">
        <v>322</v>
      </c>
      <c r="C77" s="9"/>
      <c r="D77" s="21" t="s">
        <v>334</v>
      </c>
      <c r="E77" s="13"/>
      <c r="F77" s="11"/>
      <c r="G77" s="33"/>
    </row>
    <row r="78" spans="1:7" ht="20.100000000000001" customHeight="1" x14ac:dyDescent="0.2">
      <c r="A78" s="8">
        <f t="shared" si="0"/>
        <v>74</v>
      </c>
      <c r="B78" s="19" t="s">
        <v>322</v>
      </c>
      <c r="C78" s="9"/>
      <c r="D78" s="21" t="s">
        <v>335</v>
      </c>
      <c r="E78" s="23"/>
      <c r="F78" s="11"/>
      <c r="G78" s="33"/>
    </row>
    <row r="79" spans="1:7" ht="20.100000000000001" customHeight="1" x14ac:dyDescent="0.2">
      <c r="A79" s="8">
        <f t="shared" si="0"/>
        <v>75</v>
      </c>
      <c r="B79" s="19" t="s">
        <v>322</v>
      </c>
      <c r="C79" s="9"/>
      <c r="D79" s="21" t="s">
        <v>336</v>
      </c>
      <c r="E79" s="23"/>
      <c r="F79" s="11"/>
      <c r="G79" s="33"/>
    </row>
    <row r="80" spans="1:7" ht="20.100000000000001" customHeight="1" x14ac:dyDescent="0.2">
      <c r="A80" s="8">
        <f t="shared" si="0"/>
        <v>76</v>
      </c>
      <c r="B80" s="19" t="s">
        <v>322</v>
      </c>
      <c r="C80" s="9"/>
      <c r="D80" s="21" t="s">
        <v>337</v>
      </c>
      <c r="E80" s="23"/>
      <c r="F80" s="11"/>
      <c r="G80" s="33"/>
    </row>
    <row r="81" spans="1:7" ht="20.100000000000001" customHeight="1" x14ac:dyDescent="0.2">
      <c r="A81" s="8">
        <f t="shared" si="0"/>
        <v>77</v>
      </c>
      <c r="B81" s="19" t="s">
        <v>322</v>
      </c>
      <c r="C81" s="9"/>
      <c r="D81" s="21" t="s">
        <v>61</v>
      </c>
      <c r="E81" s="23"/>
      <c r="F81" s="11"/>
      <c r="G81" s="33"/>
    </row>
    <row r="82" spans="1:7" ht="20.100000000000001" customHeight="1" x14ac:dyDescent="0.2">
      <c r="A82" s="8">
        <f t="shared" si="0"/>
        <v>78</v>
      </c>
      <c r="B82" s="19" t="s">
        <v>322</v>
      </c>
      <c r="C82" s="9"/>
      <c r="D82" s="21" t="s">
        <v>62</v>
      </c>
      <c r="E82" s="23"/>
      <c r="F82" s="11"/>
      <c r="G82" s="33"/>
    </row>
    <row r="83" spans="1:7" ht="20.100000000000001" customHeight="1" x14ac:dyDescent="0.2">
      <c r="A83" s="8">
        <f t="shared" si="0"/>
        <v>79</v>
      </c>
      <c r="B83" s="19" t="s">
        <v>322</v>
      </c>
      <c r="C83" s="9"/>
      <c r="D83" s="21" t="s">
        <v>432</v>
      </c>
      <c r="E83" s="23"/>
      <c r="F83" s="11"/>
      <c r="G83" s="33"/>
    </row>
    <row r="84" spans="1:7" ht="20.100000000000001" customHeight="1" x14ac:dyDescent="0.2">
      <c r="A84" s="8">
        <f t="shared" si="0"/>
        <v>80</v>
      </c>
      <c r="B84" s="19" t="s">
        <v>322</v>
      </c>
      <c r="C84" s="9"/>
      <c r="D84" s="21" t="s">
        <v>63</v>
      </c>
      <c r="E84" s="23"/>
      <c r="F84" s="11"/>
      <c r="G84" s="33"/>
    </row>
    <row r="85" spans="1:7" ht="20.100000000000001" customHeight="1" x14ac:dyDescent="0.2">
      <c r="A85" s="8">
        <f t="shared" si="0"/>
        <v>81</v>
      </c>
      <c r="B85" s="19" t="s">
        <v>322</v>
      </c>
      <c r="C85" s="9"/>
      <c r="D85" s="21" t="s">
        <v>338</v>
      </c>
      <c r="E85" s="23"/>
      <c r="F85" s="11"/>
      <c r="G85" s="33"/>
    </row>
    <row r="86" spans="1:7" ht="20.100000000000001" customHeight="1" x14ac:dyDescent="0.2">
      <c r="A86" s="8">
        <f t="shared" ref="A86:A149" si="1">A85+1</f>
        <v>82</v>
      </c>
      <c r="B86" s="19" t="s">
        <v>322</v>
      </c>
      <c r="C86" s="9"/>
      <c r="D86" s="21" t="s">
        <v>64</v>
      </c>
      <c r="E86" s="23"/>
      <c r="F86" s="11"/>
      <c r="G86" s="33"/>
    </row>
    <row r="87" spans="1:7" ht="20.100000000000001" customHeight="1" x14ac:dyDescent="0.2">
      <c r="A87" s="8">
        <f t="shared" si="1"/>
        <v>83</v>
      </c>
      <c r="B87" s="19" t="s">
        <v>322</v>
      </c>
      <c r="C87" s="9"/>
      <c r="D87" s="21" t="s">
        <v>65</v>
      </c>
      <c r="E87" s="23"/>
      <c r="F87" s="11"/>
      <c r="G87" s="33"/>
    </row>
    <row r="88" spans="1:7" ht="20.100000000000001" customHeight="1" x14ac:dyDescent="0.2">
      <c r="A88" s="8">
        <f t="shared" si="1"/>
        <v>84</v>
      </c>
      <c r="B88" s="19" t="s">
        <v>322</v>
      </c>
      <c r="C88" s="9"/>
      <c r="D88" s="21" t="s">
        <v>339</v>
      </c>
      <c r="E88" s="23"/>
      <c r="F88" s="11"/>
      <c r="G88" s="33"/>
    </row>
    <row r="89" spans="1:7" ht="20.100000000000001" customHeight="1" x14ac:dyDescent="0.2">
      <c r="A89" s="8">
        <f t="shared" si="1"/>
        <v>85</v>
      </c>
      <c r="B89" s="19" t="s">
        <v>322</v>
      </c>
      <c r="C89" s="9"/>
      <c r="D89" s="21" t="s">
        <v>66</v>
      </c>
      <c r="E89" s="23"/>
      <c r="F89" s="11"/>
      <c r="G89" s="33"/>
    </row>
    <row r="90" spans="1:7" ht="20.100000000000001" customHeight="1" x14ac:dyDescent="0.2">
      <c r="A90" s="8">
        <f t="shared" si="1"/>
        <v>86</v>
      </c>
      <c r="B90" s="19" t="s">
        <v>322</v>
      </c>
      <c r="C90" s="9"/>
      <c r="D90" s="21" t="s">
        <v>340</v>
      </c>
      <c r="E90" s="23"/>
      <c r="F90" s="11"/>
      <c r="G90" s="33"/>
    </row>
    <row r="91" spans="1:7" ht="20.100000000000001" customHeight="1" x14ac:dyDescent="0.2">
      <c r="A91" s="8">
        <f t="shared" si="1"/>
        <v>87</v>
      </c>
      <c r="B91" s="19" t="s">
        <v>322</v>
      </c>
      <c r="C91" s="9"/>
      <c r="D91" s="21" t="s">
        <v>67</v>
      </c>
      <c r="E91" s="23"/>
      <c r="F91" s="11"/>
      <c r="G91" s="33"/>
    </row>
    <row r="92" spans="1:7" ht="20.100000000000001" customHeight="1" x14ac:dyDescent="0.2">
      <c r="A92" s="8">
        <f t="shared" si="1"/>
        <v>88</v>
      </c>
      <c r="B92" s="19" t="s">
        <v>322</v>
      </c>
      <c r="C92" s="9"/>
      <c r="D92" s="21" t="s">
        <v>341</v>
      </c>
      <c r="E92" s="23"/>
      <c r="F92" s="11"/>
      <c r="G92" s="33"/>
    </row>
    <row r="93" spans="1:7" ht="20.100000000000001" customHeight="1" x14ac:dyDescent="0.2">
      <c r="A93" s="8">
        <f t="shared" si="1"/>
        <v>89</v>
      </c>
      <c r="B93" s="19" t="s">
        <v>322</v>
      </c>
      <c r="C93" s="9"/>
      <c r="D93" s="21" t="s">
        <v>68</v>
      </c>
      <c r="E93" s="23"/>
      <c r="F93" s="11"/>
      <c r="G93" s="33"/>
    </row>
    <row r="94" spans="1:7" ht="20.100000000000001" customHeight="1" x14ac:dyDescent="0.2">
      <c r="A94" s="8">
        <f t="shared" si="1"/>
        <v>90</v>
      </c>
      <c r="B94" s="19" t="s">
        <v>322</v>
      </c>
      <c r="C94" s="9"/>
      <c r="D94" s="21" t="s">
        <v>69</v>
      </c>
      <c r="E94" s="23"/>
      <c r="F94" s="11"/>
      <c r="G94" s="33"/>
    </row>
    <row r="95" spans="1:7" ht="20.100000000000001" customHeight="1" x14ac:dyDescent="0.2">
      <c r="A95" s="8">
        <f t="shared" si="1"/>
        <v>91</v>
      </c>
      <c r="B95" s="19" t="s">
        <v>322</v>
      </c>
      <c r="C95" s="9"/>
      <c r="D95" s="21" t="s">
        <v>342</v>
      </c>
      <c r="E95" s="23"/>
      <c r="F95" s="11"/>
      <c r="G95" s="33"/>
    </row>
    <row r="96" spans="1:7" ht="20.100000000000001" customHeight="1" x14ac:dyDescent="0.2">
      <c r="A96" s="8">
        <f t="shared" si="1"/>
        <v>92</v>
      </c>
      <c r="B96" s="19" t="s">
        <v>322</v>
      </c>
      <c r="C96" s="9"/>
      <c r="D96" s="21" t="s">
        <v>70</v>
      </c>
      <c r="E96" s="23"/>
      <c r="F96" s="11"/>
      <c r="G96" s="33"/>
    </row>
    <row r="97" spans="1:7" ht="20.100000000000001" customHeight="1" x14ac:dyDescent="0.2">
      <c r="A97" s="8">
        <f t="shared" si="1"/>
        <v>93</v>
      </c>
      <c r="B97" s="19" t="s">
        <v>322</v>
      </c>
      <c r="C97" s="9"/>
      <c r="D97" s="21" t="s">
        <v>71</v>
      </c>
      <c r="E97" s="23"/>
      <c r="F97" s="11"/>
      <c r="G97" s="33"/>
    </row>
    <row r="98" spans="1:7" ht="20.100000000000001" customHeight="1" x14ac:dyDescent="0.2">
      <c r="A98" s="8">
        <f t="shared" si="1"/>
        <v>94</v>
      </c>
      <c r="B98" s="19" t="s">
        <v>322</v>
      </c>
      <c r="C98" s="9"/>
      <c r="D98" s="21" t="s">
        <v>72</v>
      </c>
      <c r="E98" s="23"/>
      <c r="F98" s="11"/>
      <c r="G98" s="33"/>
    </row>
    <row r="99" spans="1:7" ht="20.100000000000001" customHeight="1" x14ac:dyDescent="0.2">
      <c r="A99" s="8">
        <f t="shared" si="1"/>
        <v>95</v>
      </c>
      <c r="B99" s="19" t="s">
        <v>322</v>
      </c>
      <c r="C99" s="9"/>
      <c r="D99" s="21" t="s">
        <v>73</v>
      </c>
      <c r="E99" s="23"/>
      <c r="F99" s="11"/>
      <c r="G99" s="33"/>
    </row>
    <row r="100" spans="1:7" ht="20.100000000000001" customHeight="1" x14ac:dyDescent="0.2">
      <c r="A100" s="8">
        <f t="shared" si="1"/>
        <v>96</v>
      </c>
      <c r="B100" s="19" t="s">
        <v>322</v>
      </c>
      <c r="C100" s="9"/>
      <c r="D100" s="21" t="s">
        <v>74</v>
      </c>
      <c r="E100" s="23"/>
      <c r="F100" s="11"/>
      <c r="G100" s="33"/>
    </row>
    <row r="101" spans="1:7" ht="20.100000000000001" customHeight="1" x14ac:dyDescent="0.2">
      <c r="A101" s="8">
        <f t="shared" si="1"/>
        <v>97</v>
      </c>
      <c r="B101" s="19" t="s">
        <v>322</v>
      </c>
      <c r="C101" s="9"/>
      <c r="D101" s="21" t="s">
        <v>343</v>
      </c>
      <c r="E101" s="23"/>
      <c r="F101" s="11"/>
      <c r="G101" s="33"/>
    </row>
    <row r="102" spans="1:7" ht="20.100000000000001" customHeight="1" x14ac:dyDescent="0.2">
      <c r="A102" s="8">
        <f t="shared" si="1"/>
        <v>98</v>
      </c>
      <c r="B102" s="19" t="s">
        <v>322</v>
      </c>
      <c r="C102" s="9"/>
      <c r="D102" s="21" t="s">
        <v>75</v>
      </c>
      <c r="E102" s="23"/>
      <c r="F102" s="11"/>
      <c r="G102" s="33"/>
    </row>
    <row r="103" spans="1:7" ht="20.100000000000001" customHeight="1" x14ac:dyDescent="0.2">
      <c r="A103" s="8">
        <f t="shared" si="1"/>
        <v>99</v>
      </c>
      <c r="B103" s="19" t="s">
        <v>322</v>
      </c>
      <c r="C103" s="9"/>
      <c r="D103" s="21" t="s">
        <v>76</v>
      </c>
      <c r="E103" s="23"/>
      <c r="F103" s="11"/>
      <c r="G103" s="33"/>
    </row>
    <row r="104" spans="1:7" ht="20.100000000000001" customHeight="1" x14ac:dyDescent="0.2">
      <c r="A104" s="8">
        <f t="shared" si="1"/>
        <v>100</v>
      </c>
      <c r="B104" s="19" t="s">
        <v>322</v>
      </c>
      <c r="C104" s="9"/>
      <c r="D104" s="21" t="s">
        <v>77</v>
      </c>
      <c r="E104" s="23"/>
      <c r="F104" s="11"/>
      <c r="G104" s="33"/>
    </row>
    <row r="105" spans="1:7" ht="20.100000000000001" customHeight="1" x14ac:dyDescent="0.2">
      <c r="A105" s="8">
        <f t="shared" si="1"/>
        <v>101</v>
      </c>
      <c r="B105" s="19" t="s">
        <v>322</v>
      </c>
      <c r="C105" s="9"/>
      <c r="D105" s="21" t="s">
        <v>78</v>
      </c>
      <c r="E105" s="23"/>
      <c r="F105" s="11"/>
      <c r="G105" s="33"/>
    </row>
    <row r="106" spans="1:7" ht="20.100000000000001" customHeight="1" x14ac:dyDescent="0.2">
      <c r="A106" s="8">
        <f t="shared" si="1"/>
        <v>102</v>
      </c>
      <c r="B106" s="19" t="s">
        <v>322</v>
      </c>
      <c r="C106" s="9"/>
      <c r="D106" s="21" t="s">
        <v>79</v>
      </c>
      <c r="E106" s="23"/>
      <c r="F106" s="11"/>
      <c r="G106" s="33"/>
    </row>
    <row r="107" spans="1:7" ht="20.100000000000001" customHeight="1" x14ac:dyDescent="0.2">
      <c r="A107" s="8">
        <f t="shared" si="1"/>
        <v>103</v>
      </c>
      <c r="B107" s="19" t="s">
        <v>322</v>
      </c>
      <c r="C107" s="9"/>
      <c r="D107" s="21" t="s">
        <v>80</v>
      </c>
      <c r="E107" s="23"/>
      <c r="F107" s="11"/>
      <c r="G107" s="33"/>
    </row>
    <row r="108" spans="1:7" ht="20.100000000000001" customHeight="1" x14ac:dyDescent="0.2">
      <c r="A108" s="8">
        <f t="shared" si="1"/>
        <v>104</v>
      </c>
      <c r="B108" s="19" t="s">
        <v>322</v>
      </c>
      <c r="C108" s="9"/>
      <c r="D108" s="21" t="s">
        <v>344</v>
      </c>
      <c r="E108" s="23"/>
      <c r="F108" s="11"/>
      <c r="G108" s="33"/>
    </row>
    <row r="109" spans="1:7" ht="20.100000000000001" customHeight="1" x14ac:dyDescent="0.2">
      <c r="A109" s="8">
        <f t="shared" si="1"/>
        <v>105</v>
      </c>
      <c r="B109" s="19" t="s">
        <v>322</v>
      </c>
      <c r="C109" s="9"/>
      <c r="D109" s="21" t="s">
        <v>81</v>
      </c>
      <c r="E109" s="23"/>
      <c r="F109" s="11"/>
      <c r="G109" s="33"/>
    </row>
    <row r="110" spans="1:7" ht="20.100000000000001" customHeight="1" x14ac:dyDescent="0.2">
      <c r="A110" s="8">
        <f t="shared" si="1"/>
        <v>106</v>
      </c>
      <c r="B110" s="19" t="s">
        <v>322</v>
      </c>
      <c r="C110" s="9"/>
      <c r="D110" s="21" t="s">
        <v>345</v>
      </c>
      <c r="E110" s="23"/>
      <c r="F110" s="11"/>
      <c r="G110" s="33"/>
    </row>
    <row r="111" spans="1:7" ht="20.100000000000001" customHeight="1" x14ac:dyDescent="0.2">
      <c r="A111" s="8">
        <f t="shared" si="1"/>
        <v>107</v>
      </c>
      <c r="B111" s="19" t="s">
        <v>322</v>
      </c>
      <c r="C111" s="9"/>
      <c r="D111" s="21" t="s">
        <v>82</v>
      </c>
      <c r="E111" s="23"/>
      <c r="F111" s="11"/>
      <c r="G111" s="33"/>
    </row>
    <row r="112" spans="1:7" ht="20.100000000000001" customHeight="1" x14ac:dyDescent="0.2">
      <c r="A112" s="8">
        <f t="shared" si="1"/>
        <v>108</v>
      </c>
      <c r="B112" s="19" t="s">
        <v>322</v>
      </c>
      <c r="C112" s="9"/>
      <c r="D112" s="21" t="s">
        <v>83</v>
      </c>
      <c r="E112" s="23"/>
      <c r="F112" s="11"/>
      <c r="G112" s="33"/>
    </row>
    <row r="113" spans="1:7" ht="20.100000000000001" customHeight="1" x14ac:dyDescent="0.2">
      <c r="A113" s="8">
        <f t="shared" si="1"/>
        <v>109</v>
      </c>
      <c r="B113" s="19" t="s">
        <v>322</v>
      </c>
      <c r="C113" s="9"/>
      <c r="D113" s="21" t="s">
        <v>346</v>
      </c>
      <c r="E113" s="23"/>
      <c r="F113" s="11"/>
      <c r="G113" s="33"/>
    </row>
    <row r="114" spans="1:7" ht="20.100000000000001" customHeight="1" x14ac:dyDescent="0.2">
      <c r="A114" s="8">
        <f t="shared" si="1"/>
        <v>110</v>
      </c>
      <c r="B114" s="19" t="s">
        <v>322</v>
      </c>
      <c r="C114" s="9"/>
      <c r="D114" s="21" t="s">
        <v>347</v>
      </c>
      <c r="E114" s="23"/>
      <c r="F114" s="11"/>
      <c r="G114" s="33"/>
    </row>
    <row r="115" spans="1:7" ht="20.100000000000001" customHeight="1" x14ac:dyDescent="0.2">
      <c r="A115" s="8">
        <f t="shared" si="1"/>
        <v>111</v>
      </c>
      <c r="B115" s="19" t="s">
        <v>322</v>
      </c>
      <c r="C115" s="9"/>
      <c r="D115" s="21" t="s">
        <v>84</v>
      </c>
      <c r="E115" s="23"/>
      <c r="F115" s="11"/>
      <c r="G115" s="33"/>
    </row>
    <row r="116" spans="1:7" ht="20.100000000000001" customHeight="1" x14ac:dyDescent="0.2">
      <c r="A116" s="8">
        <f t="shared" si="1"/>
        <v>112</v>
      </c>
      <c r="B116" s="19" t="s">
        <v>322</v>
      </c>
      <c r="C116" s="9"/>
      <c r="D116" s="21" t="s">
        <v>85</v>
      </c>
      <c r="E116" s="23"/>
      <c r="F116" s="11"/>
      <c r="G116" s="33"/>
    </row>
    <row r="117" spans="1:7" ht="20.100000000000001" customHeight="1" x14ac:dyDescent="0.2">
      <c r="A117" s="8">
        <f t="shared" si="1"/>
        <v>113</v>
      </c>
      <c r="B117" s="19" t="s">
        <v>322</v>
      </c>
      <c r="C117" s="9"/>
      <c r="D117" s="21" t="s">
        <v>86</v>
      </c>
      <c r="E117" s="23"/>
      <c r="F117" s="11"/>
      <c r="G117" s="33"/>
    </row>
    <row r="118" spans="1:7" ht="20.100000000000001" customHeight="1" x14ac:dyDescent="0.2">
      <c r="A118" s="8">
        <f t="shared" si="1"/>
        <v>114</v>
      </c>
      <c r="B118" s="19" t="s">
        <v>322</v>
      </c>
      <c r="C118" s="9"/>
      <c r="D118" s="21" t="s">
        <v>87</v>
      </c>
      <c r="E118" s="23"/>
      <c r="F118" s="11"/>
      <c r="G118" s="33"/>
    </row>
    <row r="119" spans="1:7" ht="20.100000000000001" customHeight="1" x14ac:dyDescent="0.2">
      <c r="A119" s="8">
        <f t="shared" si="1"/>
        <v>115</v>
      </c>
      <c r="B119" s="19" t="s">
        <v>322</v>
      </c>
      <c r="C119" s="9"/>
      <c r="D119" s="21" t="s">
        <v>88</v>
      </c>
      <c r="E119" s="23"/>
      <c r="F119" s="11"/>
      <c r="G119" s="33"/>
    </row>
    <row r="120" spans="1:7" ht="20.100000000000001" customHeight="1" x14ac:dyDescent="0.2">
      <c r="A120" s="8">
        <f t="shared" si="1"/>
        <v>116</v>
      </c>
      <c r="B120" s="19" t="s">
        <v>322</v>
      </c>
      <c r="C120" s="9"/>
      <c r="D120" s="21" t="s">
        <v>89</v>
      </c>
      <c r="E120" s="23"/>
      <c r="F120" s="11"/>
      <c r="G120" s="33"/>
    </row>
    <row r="121" spans="1:7" ht="20.100000000000001" customHeight="1" x14ac:dyDescent="0.2">
      <c r="A121" s="8">
        <f t="shared" si="1"/>
        <v>117</v>
      </c>
      <c r="B121" s="19" t="s">
        <v>322</v>
      </c>
      <c r="C121" s="9"/>
      <c r="D121" s="21" t="s">
        <v>90</v>
      </c>
      <c r="E121" s="23"/>
      <c r="F121" s="11"/>
      <c r="G121" s="33"/>
    </row>
    <row r="122" spans="1:7" ht="20.100000000000001" customHeight="1" x14ac:dyDescent="0.2">
      <c r="A122" s="8">
        <f t="shared" si="1"/>
        <v>118</v>
      </c>
      <c r="B122" s="19" t="s">
        <v>322</v>
      </c>
      <c r="C122" s="9"/>
      <c r="D122" s="21" t="s">
        <v>433</v>
      </c>
      <c r="E122" s="23"/>
      <c r="F122" s="11"/>
      <c r="G122" s="33"/>
    </row>
    <row r="123" spans="1:7" ht="20.100000000000001" customHeight="1" x14ac:dyDescent="0.2">
      <c r="A123" s="8">
        <f t="shared" si="1"/>
        <v>119</v>
      </c>
      <c r="B123" s="19" t="s">
        <v>322</v>
      </c>
      <c r="C123" s="9"/>
      <c r="D123" s="21" t="s">
        <v>91</v>
      </c>
      <c r="E123" s="23"/>
      <c r="F123" s="11"/>
      <c r="G123" s="33"/>
    </row>
    <row r="124" spans="1:7" ht="20.100000000000001" customHeight="1" x14ac:dyDescent="0.2">
      <c r="A124" s="8">
        <f t="shared" si="1"/>
        <v>120</v>
      </c>
      <c r="B124" s="19" t="s">
        <v>322</v>
      </c>
      <c r="C124" s="9"/>
      <c r="D124" s="21" t="s">
        <v>348</v>
      </c>
      <c r="E124" s="23"/>
      <c r="F124" s="11"/>
      <c r="G124" s="33"/>
    </row>
    <row r="125" spans="1:7" ht="20.100000000000001" customHeight="1" x14ac:dyDescent="0.2">
      <c r="A125" s="8">
        <f t="shared" si="1"/>
        <v>121</v>
      </c>
      <c r="B125" s="19" t="s">
        <v>322</v>
      </c>
      <c r="C125" s="9"/>
      <c r="D125" s="21" t="s">
        <v>349</v>
      </c>
      <c r="E125" s="23"/>
      <c r="F125" s="11"/>
      <c r="G125" s="33"/>
    </row>
    <row r="126" spans="1:7" ht="20.100000000000001" customHeight="1" x14ac:dyDescent="0.2">
      <c r="A126" s="8">
        <f t="shared" si="1"/>
        <v>122</v>
      </c>
      <c r="B126" s="19" t="s">
        <v>322</v>
      </c>
      <c r="C126" s="9"/>
      <c r="D126" s="21" t="s">
        <v>350</v>
      </c>
      <c r="E126" s="23"/>
      <c r="F126" s="11"/>
      <c r="G126" s="33"/>
    </row>
    <row r="127" spans="1:7" ht="20.100000000000001" customHeight="1" x14ac:dyDescent="0.2">
      <c r="A127" s="8">
        <f t="shared" si="1"/>
        <v>123</v>
      </c>
      <c r="B127" s="19" t="s">
        <v>322</v>
      </c>
      <c r="C127" s="9"/>
      <c r="D127" s="21" t="s">
        <v>92</v>
      </c>
      <c r="E127" s="23"/>
      <c r="F127" s="11"/>
      <c r="G127" s="33"/>
    </row>
    <row r="128" spans="1:7" ht="20.100000000000001" customHeight="1" x14ac:dyDescent="0.2">
      <c r="A128" s="8">
        <f t="shared" si="1"/>
        <v>124</v>
      </c>
      <c r="B128" s="19" t="s">
        <v>322</v>
      </c>
      <c r="C128" s="9"/>
      <c r="D128" s="21" t="s">
        <v>351</v>
      </c>
      <c r="E128" s="23"/>
      <c r="F128" s="11"/>
      <c r="G128" s="33"/>
    </row>
    <row r="129" spans="1:7" ht="20.100000000000001" customHeight="1" x14ac:dyDescent="0.2">
      <c r="A129" s="8">
        <f t="shared" si="1"/>
        <v>125</v>
      </c>
      <c r="B129" s="19" t="s">
        <v>322</v>
      </c>
      <c r="C129" s="9"/>
      <c r="D129" s="21" t="s">
        <v>352</v>
      </c>
      <c r="E129" s="23"/>
      <c r="F129" s="11"/>
      <c r="G129" s="33"/>
    </row>
    <row r="130" spans="1:7" ht="20.100000000000001" customHeight="1" x14ac:dyDescent="0.2">
      <c r="A130" s="8">
        <f t="shared" si="1"/>
        <v>126</v>
      </c>
      <c r="B130" s="19" t="s">
        <v>322</v>
      </c>
      <c r="C130" s="9"/>
      <c r="D130" s="21" t="s">
        <v>353</v>
      </c>
      <c r="E130" s="23"/>
      <c r="F130" s="11"/>
      <c r="G130" s="33"/>
    </row>
    <row r="131" spans="1:7" ht="20.100000000000001" customHeight="1" x14ac:dyDescent="0.2">
      <c r="A131" s="8">
        <f t="shared" si="1"/>
        <v>127</v>
      </c>
      <c r="B131" s="19" t="s">
        <v>322</v>
      </c>
      <c r="C131" s="9"/>
      <c r="D131" s="21" t="s">
        <v>93</v>
      </c>
      <c r="E131" s="23"/>
      <c r="F131" s="11"/>
      <c r="G131" s="33"/>
    </row>
    <row r="132" spans="1:7" ht="20.100000000000001" customHeight="1" x14ac:dyDescent="0.2">
      <c r="A132" s="8">
        <f t="shared" si="1"/>
        <v>128</v>
      </c>
      <c r="B132" s="19" t="s">
        <v>322</v>
      </c>
      <c r="C132" s="9"/>
      <c r="D132" s="21" t="s">
        <v>94</v>
      </c>
      <c r="E132" s="23"/>
      <c r="F132" s="11"/>
      <c r="G132" s="33"/>
    </row>
    <row r="133" spans="1:7" ht="20.100000000000001" customHeight="1" x14ac:dyDescent="0.2">
      <c r="A133" s="8">
        <f t="shared" si="1"/>
        <v>129</v>
      </c>
      <c r="B133" s="19" t="s">
        <v>322</v>
      </c>
      <c r="C133" s="9"/>
      <c r="D133" s="21" t="s">
        <v>95</v>
      </c>
      <c r="E133" s="23"/>
      <c r="F133" s="11"/>
      <c r="G133" s="33"/>
    </row>
    <row r="134" spans="1:7" ht="20.100000000000001" customHeight="1" x14ac:dyDescent="0.2">
      <c r="A134" s="8">
        <f t="shared" si="1"/>
        <v>130</v>
      </c>
      <c r="B134" s="19" t="s">
        <v>322</v>
      </c>
      <c r="C134" s="9"/>
      <c r="D134" s="21" t="s">
        <v>96</v>
      </c>
      <c r="E134" s="23"/>
      <c r="F134" s="11"/>
      <c r="G134" s="33"/>
    </row>
    <row r="135" spans="1:7" ht="20.100000000000001" customHeight="1" x14ac:dyDescent="0.2">
      <c r="A135" s="8">
        <f t="shared" si="1"/>
        <v>131</v>
      </c>
      <c r="B135" s="19" t="s">
        <v>322</v>
      </c>
      <c r="C135" s="9"/>
      <c r="D135" s="21" t="s">
        <v>435</v>
      </c>
      <c r="E135" s="23"/>
      <c r="F135" s="11"/>
      <c r="G135" s="33"/>
    </row>
    <row r="136" spans="1:7" ht="20.100000000000001" customHeight="1" x14ac:dyDescent="0.2">
      <c r="A136" s="8">
        <f t="shared" si="1"/>
        <v>132</v>
      </c>
      <c r="B136" s="19" t="s">
        <v>322</v>
      </c>
      <c r="C136" s="9"/>
      <c r="D136" s="21" t="s">
        <v>434</v>
      </c>
      <c r="E136" s="23"/>
      <c r="F136" s="11"/>
      <c r="G136" s="33"/>
    </row>
    <row r="137" spans="1:7" ht="20.100000000000001" customHeight="1" x14ac:dyDescent="0.2">
      <c r="A137" s="8">
        <f t="shared" si="1"/>
        <v>133</v>
      </c>
      <c r="B137" s="19" t="s">
        <v>322</v>
      </c>
      <c r="C137" s="9"/>
      <c r="D137" s="21" t="s">
        <v>354</v>
      </c>
      <c r="E137" s="23"/>
      <c r="F137" s="11"/>
      <c r="G137" s="33"/>
    </row>
    <row r="138" spans="1:7" ht="20.100000000000001" customHeight="1" x14ac:dyDescent="0.2">
      <c r="A138" s="8">
        <f t="shared" si="1"/>
        <v>134</v>
      </c>
      <c r="B138" s="19" t="s">
        <v>322</v>
      </c>
      <c r="C138" s="9"/>
      <c r="D138" s="21" t="s">
        <v>97</v>
      </c>
      <c r="E138" s="23"/>
      <c r="F138" s="11"/>
      <c r="G138" s="33"/>
    </row>
    <row r="139" spans="1:7" ht="20.100000000000001" customHeight="1" x14ac:dyDescent="0.2">
      <c r="A139" s="8">
        <f t="shared" si="1"/>
        <v>135</v>
      </c>
      <c r="B139" s="19" t="s">
        <v>322</v>
      </c>
      <c r="C139" s="9"/>
      <c r="D139" s="21" t="s">
        <v>98</v>
      </c>
      <c r="E139" s="23"/>
      <c r="F139" s="11"/>
      <c r="G139" s="33"/>
    </row>
    <row r="140" spans="1:7" ht="20.100000000000001" customHeight="1" x14ac:dyDescent="0.2">
      <c r="A140" s="8">
        <f t="shared" si="1"/>
        <v>136</v>
      </c>
      <c r="B140" s="19" t="s">
        <v>322</v>
      </c>
      <c r="C140" s="9"/>
      <c r="D140" s="21" t="s">
        <v>355</v>
      </c>
      <c r="E140" s="23"/>
      <c r="F140" s="11"/>
      <c r="G140" s="33"/>
    </row>
    <row r="141" spans="1:7" ht="20.100000000000001" customHeight="1" x14ac:dyDescent="0.2">
      <c r="A141" s="8">
        <f t="shared" si="1"/>
        <v>137</v>
      </c>
      <c r="B141" s="19" t="s">
        <v>322</v>
      </c>
      <c r="C141" s="9"/>
      <c r="D141" s="21" t="s">
        <v>356</v>
      </c>
      <c r="E141" s="23"/>
      <c r="F141" s="11"/>
      <c r="G141" s="33"/>
    </row>
    <row r="142" spans="1:7" ht="20.100000000000001" customHeight="1" x14ac:dyDescent="0.2">
      <c r="A142" s="8">
        <f t="shared" si="1"/>
        <v>138</v>
      </c>
      <c r="B142" s="19" t="s">
        <v>322</v>
      </c>
      <c r="C142" s="9"/>
      <c r="D142" s="21" t="s">
        <v>99</v>
      </c>
      <c r="E142" s="23"/>
      <c r="F142" s="11"/>
      <c r="G142" s="33"/>
    </row>
    <row r="143" spans="1:7" ht="20.100000000000001" customHeight="1" x14ac:dyDescent="0.2">
      <c r="A143" s="8">
        <f t="shared" si="1"/>
        <v>139</v>
      </c>
      <c r="B143" s="19" t="s">
        <v>322</v>
      </c>
      <c r="C143" s="9"/>
      <c r="D143" s="21" t="s">
        <v>100</v>
      </c>
      <c r="E143" s="23"/>
      <c r="F143" s="11"/>
      <c r="G143" s="33"/>
    </row>
    <row r="144" spans="1:7" ht="20.100000000000001" customHeight="1" x14ac:dyDescent="0.2">
      <c r="A144" s="8">
        <f t="shared" si="1"/>
        <v>140</v>
      </c>
      <c r="B144" s="19" t="s">
        <v>322</v>
      </c>
      <c r="C144" s="9"/>
      <c r="D144" s="21" t="s">
        <v>436</v>
      </c>
      <c r="E144" s="23"/>
      <c r="F144" s="11"/>
      <c r="G144" s="33"/>
    </row>
    <row r="145" spans="1:7" ht="20.100000000000001" customHeight="1" x14ac:dyDescent="0.2">
      <c r="A145" s="8">
        <f t="shared" si="1"/>
        <v>141</v>
      </c>
      <c r="B145" s="19" t="s">
        <v>322</v>
      </c>
      <c r="C145" s="9"/>
      <c r="D145" s="21" t="s">
        <v>437</v>
      </c>
      <c r="E145" s="23"/>
      <c r="F145" s="11"/>
      <c r="G145" s="33"/>
    </row>
    <row r="146" spans="1:7" ht="20.100000000000001" customHeight="1" x14ac:dyDescent="0.2">
      <c r="A146" s="8">
        <f t="shared" si="1"/>
        <v>142</v>
      </c>
      <c r="B146" s="19" t="s">
        <v>322</v>
      </c>
      <c r="C146" s="9"/>
      <c r="D146" s="21" t="s">
        <v>101</v>
      </c>
      <c r="E146" s="23"/>
      <c r="F146" s="11"/>
      <c r="G146" s="33"/>
    </row>
    <row r="147" spans="1:7" ht="20.100000000000001" customHeight="1" x14ac:dyDescent="0.2">
      <c r="A147" s="8">
        <f t="shared" si="1"/>
        <v>143</v>
      </c>
      <c r="B147" s="19" t="s">
        <v>322</v>
      </c>
      <c r="C147" s="9"/>
      <c r="D147" s="21" t="s">
        <v>102</v>
      </c>
      <c r="E147" s="23"/>
      <c r="F147" s="11"/>
      <c r="G147" s="33"/>
    </row>
    <row r="148" spans="1:7" ht="20.100000000000001" customHeight="1" x14ac:dyDescent="0.2">
      <c r="A148" s="8">
        <f t="shared" si="1"/>
        <v>144</v>
      </c>
      <c r="B148" s="19" t="s">
        <v>322</v>
      </c>
      <c r="C148" s="9"/>
      <c r="D148" s="21" t="s">
        <v>103</v>
      </c>
      <c r="E148" s="23"/>
      <c r="F148" s="11"/>
      <c r="G148" s="33"/>
    </row>
    <row r="149" spans="1:7" ht="20.100000000000001" customHeight="1" x14ac:dyDescent="0.25">
      <c r="A149" s="8">
        <f t="shared" si="1"/>
        <v>145</v>
      </c>
      <c r="B149" s="19"/>
      <c r="C149" s="9"/>
      <c r="D149" s="20" t="s">
        <v>317</v>
      </c>
      <c r="E149" s="23"/>
      <c r="F149" s="11"/>
      <c r="G149" s="33"/>
    </row>
    <row r="150" spans="1:7" ht="20.100000000000001" customHeight="1" x14ac:dyDescent="0.2">
      <c r="A150" s="8">
        <f t="shared" ref="A150:A213" si="2">A149+1</f>
        <v>146</v>
      </c>
      <c r="B150" s="19" t="s">
        <v>322</v>
      </c>
      <c r="C150" s="9"/>
      <c r="D150" s="21" t="s">
        <v>104</v>
      </c>
      <c r="E150" s="23"/>
      <c r="F150" s="11"/>
      <c r="G150" s="33"/>
    </row>
    <row r="151" spans="1:7" ht="20.100000000000001" customHeight="1" x14ac:dyDescent="0.2">
      <c r="A151" s="8">
        <f t="shared" si="2"/>
        <v>147</v>
      </c>
      <c r="B151" s="19" t="s">
        <v>322</v>
      </c>
      <c r="C151" s="9"/>
      <c r="D151" s="21" t="s">
        <v>105</v>
      </c>
      <c r="E151" s="23"/>
      <c r="F151" s="11"/>
      <c r="G151" s="33"/>
    </row>
    <row r="152" spans="1:7" ht="20.100000000000001" customHeight="1" x14ac:dyDescent="0.2">
      <c r="A152" s="8">
        <f t="shared" si="2"/>
        <v>148</v>
      </c>
      <c r="B152" s="19" t="s">
        <v>322</v>
      </c>
      <c r="C152" s="9"/>
      <c r="D152" s="21" t="s">
        <v>106</v>
      </c>
      <c r="E152" s="23"/>
      <c r="F152" s="11"/>
      <c r="G152" s="33"/>
    </row>
    <row r="153" spans="1:7" ht="20.100000000000001" customHeight="1" x14ac:dyDescent="0.2">
      <c r="A153" s="8">
        <f t="shared" si="2"/>
        <v>149</v>
      </c>
      <c r="B153" s="19" t="s">
        <v>322</v>
      </c>
      <c r="C153" s="9"/>
      <c r="D153" s="21" t="s">
        <v>107</v>
      </c>
      <c r="E153" s="23"/>
      <c r="F153" s="11"/>
      <c r="G153" s="33"/>
    </row>
    <row r="154" spans="1:7" ht="20.100000000000001" customHeight="1" x14ac:dyDescent="0.2">
      <c r="A154" s="8">
        <f t="shared" si="2"/>
        <v>150</v>
      </c>
      <c r="B154" s="19" t="s">
        <v>322</v>
      </c>
      <c r="C154" s="9"/>
      <c r="D154" s="21" t="s">
        <v>108</v>
      </c>
      <c r="E154" s="23"/>
      <c r="F154" s="11"/>
      <c r="G154" s="33"/>
    </row>
    <row r="155" spans="1:7" ht="20.100000000000001" customHeight="1" x14ac:dyDescent="0.2">
      <c r="A155" s="8">
        <f t="shared" si="2"/>
        <v>151</v>
      </c>
      <c r="B155" s="19" t="s">
        <v>322</v>
      </c>
      <c r="C155" s="9"/>
      <c r="D155" s="21" t="s">
        <v>357</v>
      </c>
      <c r="E155" s="23"/>
      <c r="F155" s="11"/>
      <c r="G155" s="33"/>
    </row>
    <row r="156" spans="1:7" ht="20.100000000000001" customHeight="1" x14ac:dyDescent="0.2">
      <c r="A156" s="8">
        <f t="shared" si="2"/>
        <v>152</v>
      </c>
      <c r="B156" s="19" t="s">
        <v>322</v>
      </c>
      <c r="C156" s="9"/>
      <c r="D156" s="21" t="s">
        <v>438</v>
      </c>
      <c r="E156" s="23"/>
      <c r="F156" s="11"/>
      <c r="G156" s="33"/>
    </row>
    <row r="157" spans="1:7" ht="20.100000000000001" customHeight="1" x14ac:dyDescent="0.2">
      <c r="A157" s="8">
        <f t="shared" si="2"/>
        <v>153</v>
      </c>
      <c r="B157" s="19" t="s">
        <v>322</v>
      </c>
      <c r="C157" s="9"/>
      <c r="D157" s="21" t="s">
        <v>109</v>
      </c>
      <c r="E157" s="23"/>
      <c r="F157" s="11"/>
      <c r="G157" s="33"/>
    </row>
    <row r="158" spans="1:7" ht="20.100000000000001" customHeight="1" x14ac:dyDescent="0.2">
      <c r="A158" s="8">
        <f t="shared" si="2"/>
        <v>154</v>
      </c>
      <c r="B158" s="19" t="s">
        <v>322</v>
      </c>
      <c r="C158" s="9"/>
      <c r="D158" s="21" t="s">
        <v>110</v>
      </c>
      <c r="E158" s="23"/>
      <c r="F158" s="11"/>
      <c r="G158" s="33"/>
    </row>
    <row r="159" spans="1:7" ht="20.100000000000001" customHeight="1" x14ac:dyDescent="0.2">
      <c r="A159" s="8">
        <f t="shared" si="2"/>
        <v>155</v>
      </c>
      <c r="B159" s="19" t="s">
        <v>322</v>
      </c>
      <c r="C159" s="9"/>
      <c r="D159" s="21" t="s">
        <v>111</v>
      </c>
      <c r="E159" s="23"/>
      <c r="F159" s="11"/>
      <c r="G159" s="33"/>
    </row>
    <row r="160" spans="1:7" ht="20.100000000000001" customHeight="1" x14ac:dyDescent="0.2">
      <c r="A160" s="8">
        <f t="shared" si="2"/>
        <v>156</v>
      </c>
      <c r="B160" s="19" t="s">
        <v>322</v>
      </c>
      <c r="C160" s="9"/>
      <c r="D160" s="21" t="s">
        <v>358</v>
      </c>
      <c r="E160" s="23"/>
      <c r="F160" s="11"/>
      <c r="G160" s="33"/>
    </row>
    <row r="161" spans="1:7" ht="20.100000000000001" customHeight="1" x14ac:dyDescent="0.2">
      <c r="A161" s="8">
        <f t="shared" si="2"/>
        <v>157</v>
      </c>
      <c r="B161" s="19" t="s">
        <v>322</v>
      </c>
      <c r="C161" s="9"/>
      <c r="D161" s="21" t="s">
        <v>359</v>
      </c>
      <c r="E161" s="23"/>
      <c r="F161" s="11"/>
      <c r="G161" s="33"/>
    </row>
    <row r="162" spans="1:7" ht="20.100000000000001" customHeight="1" x14ac:dyDescent="0.2">
      <c r="A162" s="8">
        <f t="shared" si="2"/>
        <v>158</v>
      </c>
      <c r="B162" s="19" t="s">
        <v>322</v>
      </c>
      <c r="C162" s="9"/>
      <c r="D162" s="21" t="s">
        <v>112</v>
      </c>
      <c r="E162" s="23"/>
      <c r="F162" s="11"/>
      <c r="G162" s="33"/>
    </row>
    <row r="163" spans="1:7" ht="20.100000000000001" customHeight="1" x14ac:dyDescent="0.2">
      <c r="A163" s="8">
        <f t="shared" si="2"/>
        <v>159</v>
      </c>
      <c r="B163" s="19" t="s">
        <v>322</v>
      </c>
      <c r="C163" s="9"/>
      <c r="D163" s="21" t="s">
        <v>360</v>
      </c>
      <c r="E163" s="23"/>
      <c r="F163" s="11"/>
      <c r="G163" s="33"/>
    </row>
    <row r="164" spans="1:7" ht="20.100000000000001" customHeight="1" x14ac:dyDescent="0.2">
      <c r="A164" s="8">
        <f t="shared" si="2"/>
        <v>160</v>
      </c>
      <c r="B164" s="19" t="s">
        <v>322</v>
      </c>
      <c r="C164" s="9"/>
      <c r="D164" s="21" t="s">
        <v>113</v>
      </c>
      <c r="E164" s="23"/>
      <c r="F164" s="11"/>
      <c r="G164" s="33"/>
    </row>
    <row r="165" spans="1:7" ht="20.100000000000001" customHeight="1" x14ac:dyDescent="0.25">
      <c r="A165" s="8">
        <f t="shared" si="2"/>
        <v>161</v>
      </c>
      <c r="B165" s="19"/>
      <c r="C165" s="9"/>
      <c r="D165" s="20" t="s">
        <v>318</v>
      </c>
      <c r="E165" s="23"/>
      <c r="F165" s="11"/>
      <c r="G165" s="33"/>
    </row>
    <row r="166" spans="1:7" ht="20.100000000000001" customHeight="1" x14ac:dyDescent="0.2">
      <c r="A166" s="8">
        <f t="shared" si="2"/>
        <v>162</v>
      </c>
      <c r="B166" s="19" t="s">
        <v>322</v>
      </c>
      <c r="C166" s="9"/>
      <c r="D166" s="21" t="s">
        <v>114</v>
      </c>
      <c r="E166" s="23"/>
      <c r="F166" s="11"/>
      <c r="G166" s="33"/>
    </row>
    <row r="167" spans="1:7" ht="20.100000000000001" customHeight="1" x14ac:dyDescent="0.2">
      <c r="A167" s="8">
        <f t="shared" si="2"/>
        <v>163</v>
      </c>
      <c r="B167" s="19" t="s">
        <v>322</v>
      </c>
      <c r="C167" s="9"/>
      <c r="D167" s="21" t="s">
        <v>115</v>
      </c>
      <c r="E167" s="23"/>
      <c r="F167" s="11"/>
      <c r="G167" s="33"/>
    </row>
    <row r="168" spans="1:7" ht="20.100000000000001" customHeight="1" x14ac:dyDescent="0.2">
      <c r="A168" s="8">
        <f t="shared" si="2"/>
        <v>164</v>
      </c>
      <c r="B168" s="19" t="s">
        <v>322</v>
      </c>
      <c r="C168" s="9"/>
      <c r="D168" s="21" t="s">
        <v>116</v>
      </c>
      <c r="E168" s="23"/>
      <c r="F168" s="11"/>
      <c r="G168" s="33"/>
    </row>
    <row r="169" spans="1:7" ht="20.100000000000001" customHeight="1" x14ac:dyDescent="0.2">
      <c r="A169" s="8">
        <f t="shared" si="2"/>
        <v>165</v>
      </c>
      <c r="B169" s="19" t="s">
        <v>322</v>
      </c>
      <c r="C169" s="9"/>
      <c r="D169" s="21" t="s">
        <v>361</v>
      </c>
      <c r="E169" s="23"/>
      <c r="F169" s="11"/>
      <c r="G169" s="33"/>
    </row>
    <row r="170" spans="1:7" ht="20.100000000000001" customHeight="1" x14ac:dyDescent="0.2">
      <c r="A170" s="8">
        <f t="shared" si="2"/>
        <v>166</v>
      </c>
      <c r="B170" s="19" t="s">
        <v>322</v>
      </c>
      <c r="C170" s="9"/>
      <c r="D170" s="21" t="s">
        <v>117</v>
      </c>
      <c r="E170" s="23"/>
      <c r="F170" s="11"/>
      <c r="G170" s="33"/>
    </row>
    <row r="171" spans="1:7" ht="20.100000000000001" customHeight="1" x14ac:dyDescent="0.2">
      <c r="A171" s="8">
        <f t="shared" si="2"/>
        <v>167</v>
      </c>
      <c r="B171" s="19" t="s">
        <v>322</v>
      </c>
      <c r="C171" s="9"/>
      <c r="D171" s="21" t="s">
        <v>118</v>
      </c>
      <c r="E171" s="23"/>
      <c r="F171" s="11"/>
      <c r="G171" s="33"/>
    </row>
    <row r="172" spans="1:7" ht="20.100000000000001" customHeight="1" x14ac:dyDescent="0.2">
      <c r="A172" s="8">
        <f t="shared" si="2"/>
        <v>168</v>
      </c>
      <c r="B172" s="19" t="s">
        <v>322</v>
      </c>
      <c r="C172" s="9"/>
      <c r="D172" s="21" t="s">
        <v>119</v>
      </c>
      <c r="E172" s="23"/>
      <c r="F172" s="11"/>
      <c r="G172" s="33"/>
    </row>
    <row r="173" spans="1:7" ht="20.100000000000001" customHeight="1" x14ac:dyDescent="0.2">
      <c r="A173" s="8">
        <f t="shared" si="2"/>
        <v>169</v>
      </c>
      <c r="B173" s="19" t="s">
        <v>322</v>
      </c>
      <c r="C173" s="9"/>
      <c r="D173" s="21" t="s">
        <v>120</v>
      </c>
      <c r="E173" s="23"/>
      <c r="F173" s="11"/>
      <c r="G173" s="33"/>
    </row>
    <row r="174" spans="1:7" ht="20.100000000000001" customHeight="1" x14ac:dyDescent="0.2">
      <c r="A174" s="8">
        <f t="shared" si="2"/>
        <v>170</v>
      </c>
      <c r="B174" s="19" t="s">
        <v>322</v>
      </c>
      <c r="C174" s="9"/>
      <c r="D174" s="21" t="s">
        <v>323</v>
      </c>
      <c r="E174" s="23"/>
      <c r="F174" s="11"/>
      <c r="G174" s="33"/>
    </row>
    <row r="175" spans="1:7" ht="20.100000000000001" customHeight="1" x14ac:dyDescent="0.2">
      <c r="A175" s="8">
        <f t="shared" si="2"/>
        <v>171</v>
      </c>
      <c r="B175" s="19" t="s">
        <v>322</v>
      </c>
      <c r="C175" s="9"/>
      <c r="D175" s="21" t="s">
        <v>122</v>
      </c>
      <c r="E175" s="23"/>
      <c r="F175" s="11"/>
      <c r="G175" s="33"/>
    </row>
    <row r="176" spans="1:7" ht="20.100000000000001" customHeight="1" x14ac:dyDescent="0.2">
      <c r="A176" s="8">
        <f t="shared" si="2"/>
        <v>172</v>
      </c>
      <c r="B176" s="19" t="s">
        <v>322</v>
      </c>
      <c r="C176" s="9"/>
      <c r="D176" s="21" t="s">
        <v>362</v>
      </c>
      <c r="E176" s="23"/>
      <c r="F176" s="11"/>
      <c r="G176" s="33"/>
    </row>
    <row r="177" spans="1:7" ht="20.100000000000001" customHeight="1" x14ac:dyDescent="0.25">
      <c r="A177" s="8">
        <f t="shared" si="2"/>
        <v>173</v>
      </c>
      <c r="B177" s="19"/>
      <c r="C177" s="9"/>
      <c r="D177" s="20" t="s">
        <v>319</v>
      </c>
      <c r="E177" s="23"/>
      <c r="F177" s="11"/>
      <c r="G177" s="33"/>
    </row>
    <row r="178" spans="1:7" ht="20.100000000000001" customHeight="1" x14ac:dyDescent="0.2">
      <c r="A178" s="8">
        <f t="shared" si="2"/>
        <v>174</v>
      </c>
      <c r="B178" s="19" t="s">
        <v>322</v>
      </c>
      <c r="C178" s="9"/>
      <c r="D178" s="21" t="s">
        <v>363</v>
      </c>
      <c r="E178" s="23"/>
      <c r="F178" s="11"/>
      <c r="G178" s="33"/>
    </row>
    <row r="179" spans="1:7" ht="20.100000000000001" customHeight="1" x14ac:dyDescent="0.2">
      <c r="A179" s="8">
        <f t="shared" si="2"/>
        <v>175</v>
      </c>
      <c r="B179" s="19" t="s">
        <v>322</v>
      </c>
      <c r="C179" s="9"/>
      <c r="D179" s="21" t="s">
        <v>123</v>
      </c>
      <c r="E179" s="23"/>
      <c r="F179" s="11"/>
      <c r="G179" s="33"/>
    </row>
    <row r="180" spans="1:7" ht="20.100000000000001" customHeight="1" x14ac:dyDescent="0.2">
      <c r="A180" s="8">
        <f t="shared" si="2"/>
        <v>176</v>
      </c>
      <c r="B180" s="19" t="s">
        <v>322</v>
      </c>
      <c r="C180" s="9"/>
      <c r="D180" s="21" t="s">
        <v>124</v>
      </c>
      <c r="E180" s="23"/>
      <c r="F180" s="11"/>
      <c r="G180" s="33"/>
    </row>
    <row r="181" spans="1:7" ht="20.100000000000001" customHeight="1" x14ac:dyDescent="0.2">
      <c r="A181" s="8">
        <f t="shared" si="2"/>
        <v>177</v>
      </c>
      <c r="B181" s="19" t="s">
        <v>322</v>
      </c>
      <c r="C181" s="9"/>
      <c r="D181" s="21" t="s">
        <v>364</v>
      </c>
      <c r="E181" s="23"/>
      <c r="F181" s="11"/>
      <c r="G181" s="33"/>
    </row>
    <row r="182" spans="1:7" ht="20.100000000000001" customHeight="1" x14ac:dyDescent="0.2">
      <c r="A182" s="8">
        <f t="shared" si="2"/>
        <v>178</v>
      </c>
      <c r="B182" s="19" t="s">
        <v>322</v>
      </c>
      <c r="C182" s="9"/>
      <c r="D182" s="21" t="s">
        <v>125</v>
      </c>
      <c r="E182" s="23"/>
      <c r="F182" s="11"/>
      <c r="G182" s="33"/>
    </row>
    <row r="183" spans="1:7" ht="20.100000000000001" customHeight="1" x14ac:dyDescent="0.2">
      <c r="A183" s="8">
        <f t="shared" si="2"/>
        <v>179</v>
      </c>
      <c r="B183" s="19" t="s">
        <v>322</v>
      </c>
      <c r="C183" s="9"/>
      <c r="D183" s="21" t="s">
        <v>126</v>
      </c>
      <c r="E183" s="23"/>
      <c r="F183" s="11"/>
      <c r="G183" s="33"/>
    </row>
    <row r="184" spans="1:7" ht="20.100000000000001" customHeight="1" x14ac:dyDescent="0.2">
      <c r="A184" s="8">
        <f t="shared" si="2"/>
        <v>180</v>
      </c>
      <c r="B184" s="19" t="s">
        <v>322</v>
      </c>
      <c r="C184" s="9"/>
      <c r="D184" s="21" t="s">
        <v>127</v>
      </c>
      <c r="E184" s="23"/>
      <c r="F184" s="11"/>
      <c r="G184" s="33"/>
    </row>
    <row r="185" spans="1:7" ht="20.100000000000001" customHeight="1" x14ac:dyDescent="0.2">
      <c r="A185" s="8">
        <f t="shared" si="2"/>
        <v>181</v>
      </c>
      <c r="B185" s="19" t="s">
        <v>322</v>
      </c>
      <c r="C185" s="9"/>
      <c r="D185" s="21" t="s">
        <v>128</v>
      </c>
      <c r="E185" s="23"/>
      <c r="F185" s="11"/>
      <c r="G185" s="33"/>
    </row>
    <row r="186" spans="1:7" ht="20.100000000000001" customHeight="1" x14ac:dyDescent="0.2">
      <c r="A186" s="8">
        <f t="shared" si="2"/>
        <v>182</v>
      </c>
      <c r="B186" s="19" t="s">
        <v>322</v>
      </c>
      <c r="C186" s="9"/>
      <c r="D186" s="21" t="s">
        <v>129</v>
      </c>
      <c r="E186" s="23"/>
      <c r="F186" s="11"/>
      <c r="G186" s="33"/>
    </row>
    <row r="187" spans="1:7" ht="20.100000000000001" customHeight="1" x14ac:dyDescent="0.2">
      <c r="A187" s="8">
        <f t="shared" si="2"/>
        <v>183</v>
      </c>
      <c r="B187" s="19" t="s">
        <v>322</v>
      </c>
      <c r="C187" s="9"/>
      <c r="D187" s="21" t="s">
        <v>130</v>
      </c>
      <c r="E187" s="23"/>
      <c r="F187" s="11"/>
      <c r="G187" s="33"/>
    </row>
    <row r="188" spans="1:7" ht="20.100000000000001" customHeight="1" x14ac:dyDescent="0.2">
      <c r="A188" s="8">
        <f t="shared" si="2"/>
        <v>184</v>
      </c>
      <c r="B188" s="19" t="s">
        <v>322</v>
      </c>
      <c r="C188" s="9"/>
      <c r="D188" s="21" t="s">
        <v>439</v>
      </c>
      <c r="E188" s="23"/>
      <c r="F188" s="11"/>
      <c r="G188" s="33"/>
    </row>
    <row r="189" spans="1:7" ht="20.100000000000001" customHeight="1" x14ac:dyDescent="0.2">
      <c r="A189" s="8">
        <f t="shared" si="2"/>
        <v>185</v>
      </c>
      <c r="B189" s="19" t="s">
        <v>322</v>
      </c>
      <c r="C189" s="9"/>
      <c r="D189" s="21" t="s">
        <v>131</v>
      </c>
      <c r="E189" s="23"/>
      <c r="F189" s="11"/>
      <c r="G189" s="33"/>
    </row>
    <row r="190" spans="1:7" ht="20.100000000000001" customHeight="1" x14ac:dyDescent="0.2">
      <c r="A190" s="8">
        <f t="shared" si="2"/>
        <v>186</v>
      </c>
      <c r="B190" s="19" t="s">
        <v>322</v>
      </c>
      <c r="C190" s="9"/>
      <c r="D190" s="21" t="s">
        <v>365</v>
      </c>
      <c r="E190" s="23"/>
      <c r="F190" s="11"/>
      <c r="G190" s="33"/>
    </row>
    <row r="191" spans="1:7" ht="20.100000000000001" customHeight="1" x14ac:dyDescent="0.2">
      <c r="A191" s="8">
        <f t="shared" si="2"/>
        <v>187</v>
      </c>
      <c r="B191" s="19" t="s">
        <v>322</v>
      </c>
      <c r="C191" s="9"/>
      <c r="D191" s="21" t="s">
        <v>132</v>
      </c>
      <c r="E191" s="23"/>
      <c r="F191" s="11"/>
      <c r="G191" s="33"/>
    </row>
    <row r="192" spans="1:7" ht="20.100000000000001" customHeight="1" x14ac:dyDescent="0.2">
      <c r="A192" s="8">
        <f t="shared" si="2"/>
        <v>188</v>
      </c>
      <c r="B192" s="19" t="s">
        <v>322</v>
      </c>
      <c r="C192" s="9"/>
      <c r="D192" s="21" t="s">
        <v>133</v>
      </c>
      <c r="E192" s="23"/>
      <c r="F192" s="11"/>
      <c r="G192" s="33"/>
    </row>
    <row r="193" spans="1:7" ht="20.100000000000001" customHeight="1" x14ac:dyDescent="0.2">
      <c r="A193" s="8">
        <f t="shared" si="2"/>
        <v>189</v>
      </c>
      <c r="B193" s="19" t="s">
        <v>322</v>
      </c>
      <c r="C193" s="9"/>
      <c r="D193" s="21" t="s">
        <v>134</v>
      </c>
      <c r="E193" s="23"/>
      <c r="F193" s="11"/>
      <c r="G193" s="33"/>
    </row>
    <row r="194" spans="1:7" ht="20.100000000000001" customHeight="1" x14ac:dyDescent="0.2">
      <c r="A194" s="8">
        <f t="shared" si="2"/>
        <v>190</v>
      </c>
      <c r="B194" s="19" t="s">
        <v>322</v>
      </c>
      <c r="C194" s="9"/>
      <c r="D194" s="21" t="s">
        <v>135</v>
      </c>
      <c r="E194" s="23"/>
      <c r="F194" s="11"/>
      <c r="G194" s="33"/>
    </row>
    <row r="195" spans="1:7" ht="20.100000000000001" customHeight="1" x14ac:dyDescent="0.2">
      <c r="A195" s="8">
        <f t="shared" si="2"/>
        <v>191</v>
      </c>
      <c r="B195" s="19" t="s">
        <v>322</v>
      </c>
      <c r="C195" s="9"/>
      <c r="D195" s="21" t="s">
        <v>366</v>
      </c>
      <c r="E195" s="23"/>
      <c r="F195" s="11"/>
      <c r="G195" s="33"/>
    </row>
    <row r="196" spans="1:7" ht="20.100000000000001" customHeight="1" x14ac:dyDescent="0.2">
      <c r="A196" s="8">
        <f t="shared" si="2"/>
        <v>192</v>
      </c>
      <c r="B196" s="19" t="s">
        <v>322</v>
      </c>
      <c r="C196" s="9"/>
      <c r="D196" s="21" t="s">
        <v>367</v>
      </c>
      <c r="E196" s="23"/>
      <c r="F196" s="11"/>
      <c r="G196" s="33"/>
    </row>
    <row r="197" spans="1:7" ht="20.100000000000001" customHeight="1" x14ac:dyDescent="0.2">
      <c r="A197" s="8">
        <f t="shared" si="2"/>
        <v>193</v>
      </c>
      <c r="B197" s="19" t="s">
        <v>322</v>
      </c>
      <c r="C197" s="9"/>
      <c r="D197" s="21" t="s">
        <v>136</v>
      </c>
      <c r="E197" s="23"/>
      <c r="F197" s="11"/>
      <c r="G197" s="33"/>
    </row>
    <row r="198" spans="1:7" ht="20.100000000000001" customHeight="1" x14ac:dyDescent="0.2">
      <c r="A198" s="8">
        <f t="shared" si="2"/>
        <v>194</v>
      </c>
      <c r="B198" s="19" t="s">
        <v>322</v>
      </c>
      <c r="C198" s="9"/>
      <c r="D198" s="21" t="s">
        <v>137</v>
      </c>
      <c r="E198" s="23"/>
      <c r="F198" s="11"/>
      <c r="G198" s="33"/>
    </row>
    <row r="199" spans="1:7" ht="20.100000000000001" customHeight="1" x14ac:dyDescent="0.2">
      <c r="A199" s="8">
        <f t="shared" si="2"/>
        <v>195</v>
      </c>
      <c r="B199" s="19" t="s">
        <v>322</v>
      </c>
      <c r="C199" s="9"/>
      <c r="D199" s="21" t="s">
        <v>138</v>
      </c>
      <c r="E199" s="23"/>
      <c r="F199" s="11"/>
      <c r="G199" s="33"/>
    </row>
    <row r="200" spans="1:7" ht="20.100000000000001" customHeight="1" x14ac:dyDescent="0.2">
      <c r="A200" s="8">
        <f t="shared" si="2"/>
        <v>196</v>
      </c>
      <c r="B200" s="19" t="s">
        <v>322</v>
      </c>
      <c r="C200" s="9"/>
      <c r="D200" s="21" t="s">
        <v>139</v>
      </c>
      <c r="E200" s="23"/>
      <c r="F200" s="11"/>
      <c r="G200" s="33"/>
    </row>
    <row r="201" spans="1:7" ht="20.100000000000001" customHeight="1" x14ac:dyDescent="0.2">
      <c r="A201" s="8">
        <f t="shared" si="2"/>
        <v>197</v>
      </c>
      <c r="B201" s="19" t="s">
        <v>322</v>
      </c>
      <c r="C201" s="9"/>
      <c r="D201" s="21" t="s">
        <v>140</v>
      </c>
      <c r="E201" s="23"/>
      <c r="F201" s="11"/>
      <c r="G201" s="33"/>
    </row>
    <row r="202" spans="1:7" ht="20.100000000000001" customHeight="1" x14ac:dyDescent="0.2">
      <c r="A202" s="8">
        <f t="shared" si="2"/>
        <v>198</v>
      </c>
      <c r="B202" s="19" t="s">
        <v>322</v>
      </c>
      <c r="C202" s="9"/>
      <c r="D202" s="21" t="s">
        <v>141</v>
      </c>
      <c r="E202" s="23"/>
      <c r="F202" s="11"/>
      <c r="G202" s="33"/>
    </row>
    <row r="203" spans="1:7" ht="20.100000000000001" customHeight="1" x14ac:dyDescent="0.2">
      <c r="A203" s="8">
        <f t="shared" si="2"/>
        <v>199</v>
      </c>
      <c r="B203" s="19" t="s">
        <v>322</v>
      </c>
      <c r="C203" s="9"/>
      <c r="D203" s="21" t="s">
        <v>142</v>
      </c>
      <c r="E203" s="23"/>
      <c r="F203" s="11"/>
      <c r="G203" s="33"/>
    </row>
    <row r="204" spans="1:7" ht="20.100000000000001" customHeight="1" x14ac:dyDescent="0.2">
      <c r="A204" s="8">
        <f t="shared" si="2"/>
        <v>200</v>
      </c>
      <c r="B204" s="19" t="s">
        <v>322</v>
      </c>
      <c r="C204" s="9"/>
      <c r="D204" s="21" t="s">
        <v>143</v>
      </c>
      <c r="E204" s="23"/>
      <c r="F204" s="11"/>
      <c r="G204" s="33"/>
    </row>
    <row r="205" spans="1:7" ht="20.100000000000001" customHeight="1" x14ac:dyDescent="0.2">
      <c r="A205" s="8">
        <f t="shared" si="2"/>
        <v>201</v>
      </c>
      <c r="B205" s="19" t="s">
        <v>322</v>
      </c>
      <c r="C205" s="9"/>
      <c r="D205" s="21" t="s">
        <v>144</v>
      </c>
      <c r="E205" s="23"/>
      <c r="F205" s="11"/>
      <c r="G205" s="33"/>
    </row>
    <row r="206" spans="1:7" ht="20.100000000000001" customHeight="1" x14ac:dyDescent="0.2">
      <c r="A206" s="8">
        <f t="shared" si="2"/>
        <v>202</v>
      </c>
      <c r="B206" s="19" t="s">
        <v>322</v>
      </c>
      <c r="C206" s="9"/>
      <c r="D206" s="21" t="s">
        <v>145</v>
      </c>
      <c r="E206" s="23"/>
      <c r="F206" s="11"/>
      <c r="G206" s="33"/>
    </row>
    <row r="207" spans="1:7" ht="20.100000000000001" customHeight="1" x14ac:dyDescent="0.2">
      <c r="A207" s="8">
        <f t="shared" si="2"/>
        <v>203</v>
      </c>
      <c r="B207" s="19" t="s">
        <v>322</v>
      </c>
      <c r="C207" s="9"/>
      <c r="D207" s="21" t="s">
        <v>146</v>
      </c>
      <c r="E207" s="23"/>
      <c r="F207" s="11"/>
      <c r="G207" s="33"/>
    </row>
    <row r="208" spans="1:7" ht="20.100000000000001" customHeight="1" x14ac:dyDescent="0.2">
      <c r="A208" s="8">
        <f t="shared" si="2"/>
        <v>204</v>
      </c>
      <c r="B208" s="19" t="s">
        <v>322</v>
      </c>
      <c r="C208" s="9"/>
      <c r="D208" s="21" t="s">
        <v>147</v>
      </c>
      <c r="E208" s="23"/>
      <c r="F208" s="11"/>
      <c r="G208" s="33"/>
    </row>
    <row r="209" spans="1:7" ht="20.100000000000001" customHeight="1" x14ac:dyDescent="0.2">
      <c r="A209" s="8">
        <f t="shared" si="2"/>
        <v>205</v>
      </c>
      <c r="B209" s="19" t="s">
        <v>322</v>
      </c>
      <c r="C209" s="9"/>
      <c r="D209" s="21" t="s">
        <v>148</v>
      </c>
      <c r="E209" s="23"/>
      <c r="F209" s="11"/>
      <c r="G209" s="33"/>
    </row>
    <row r="210" spans="1:7" ht="20.100000000000001" customHeight="1" x14ac:dyDescent="0.2">
      <c r="A210" s="8">
        <f t="shared" si="2"/>
        <v>206</v>
      </c>
      <c r="B210" s="19" t="s">
        <v>322</v>
      </c>
      <c r="C210" s="9"/>
      <c r="D210" s="21" t="s">
        <v>149</v>
      </c>
      <c r="E210" s="23"/>
      <c r="F210" s="11"/>
      <c r="G210" s="33"/>
    </row>
    <row r="211" spans="1:7" ht="20.100000000000001" customHeight="1" x14ac:dyDescent="0.2">
      <c r="A211" s="8">
        <f t="shared" si="2"/>
        <v>207</v>
      </c>
      <c r="B211" s="19" t="s">
        <v>322</v>
      </c>
      <c r="C211" s="9"/>
      <c r="D211" s="21" t="s">
        <v>150</v>
      </c>
      <c r="E211" s="23"/>
      <c r="F211" s="11"/>
      <c r="G211" s="33"/>
    </row>
    <row r="212" spans="1:7" ht="20.100000000000001" customHeight="1" x14ac:dyDescent="0.2">
      <c r="A212" s="8">
        <f t="shared" si="2"/>
        <v>208</v>
      </c>
      <c r="B212" s="19" t="s">
        <v>322</v>
      </c>
      <c r="C212" s="9"/>
      <c r="D212" s="21" t="s">
        <v>151</v>
      </c>
      <c r="E212" s="23"/>
      <c r="F212" s="11"/>
      <c r="G212" s="33"/>
    </row>
    <row r="213" spans="1:7" ht="20.100000000000001" customHeight="1" x14ac:dyDescent="0.2">
      <c r="A213" s="8">
        <f t="shared" si="2"/>
        <v>209</v>
      </c>
      <c r="B213" s="19" t="s">
        <v>322</v>
      </c>
      <c r="C213" s="9"/>
      <c r="D213" s="21" t="s">
        <v>152</v>
      </c>
      <c r="E213" s="23"/>
      <c r="F213" s="11"/>
      <c r="G213" s="33"/>
    </row>
    <row r="214" spans="1:7" ht="20.100000000000001" customHeight="1" x14ac:dyDescent="0.2">
      <c r="A214" s="8">
        <f t="shared" ref="A214:A277" si="3">A213+1</f>
        <v>210</v>
      </c>
      <c r="B214" s="19" t="s">
        <v>322</v>
      </c>
      <c r="C214" s="9"/>
      <c r="D214" s="21" t="s">
        <v>368</v>
      </c>
      <c r="E214" s="23"/>
      <c r="F214" s="11"/>
      <c r="G214" s="33"/>
    </row>
    <row r="215" spans="1:7" ht="20.100000000000001" customHeight="1" x14ac:dyDescent="0.2">
      <c r="A215" s="8">
        <f t="shared" si="3"/>
        <v>211</v>
      </c>
      <c r="B215" s="19" t="s">
        <v>322</v>
      </c>
      <c r="C215" s="9"/>
      <c r="D215" s="21" t="s">
        <v>369</v>
      </c>
      <c r="E215" s="23"/>
      <c r="F215" s="11"/>
      <c r="G215" s="33"/>
    </row>
    <row r="216" spans="1:7" ht="20.100000000000001" customHeight="1" x14ac:dyDescent="0.2">
      <c r="A216" s="8">
        <f t="shared" si="3"/>
        <v>212</v>
      </c>
      <c r="B216" s="19" t="s">
        <v>322</v>
      </c>
      <c r="C216" s="9"/>
      <c r="D216" s="21" t="s">
        <v>153</v>
      </c>
      <c r="E216" s="23"/>
      <c r="F216" s="11"/>
      <c r="G216" s="33"/>
    </row>
    <row r="217" spans="1:7" ht="20.100000000000001" customHeight="1" x14ac:dyDescent="0.2">
      <c r="A217" s="8">
        <f t="shared" si="3"/>
        <v>213</v>
      </c>
      <c r="B217" s="19" t="s">
        <v>322</v>
      </c>
      <c r="C217" s="9"/>
      <c r="D217" s="21" t="s">
        <v>154</v>
      </c>
      <c r="E217" s="23"/>
      <c r="F217" s="11"/>
      <c r="G217" s="33"/>
    </row>
    <row r="218" spans="1:7" ht="20.100000000000001" customHeight="1" x14ac:dyDescent="0.2">
      <c r="A218" s="8">
        <f t="shared" si="3"/>
        <v>214</v>
      </c>
      <c r="B218" s="19" t="s">
        <v>322</v>
      </c>
      <c r="C218" s="9"/>
      <c r="D218" s="21" t="s">
        <v>155</v>
      </c>
      <c r="E218" s="23"/>
      <c r="F218" s="11"/>
      <c r="G218" s="33"/>
    </row>
    <row r="219" spans="1:7" ht="20.100000000000001" customHeight="1" x14ac:dyDescent="0.2">
      <c r="A219" s="8">
        <f t="shared" si="3"/>
        <v>215</v>
      </c>
      <c r="B219" s="19" t="s">
        <v>322</v>
      </c>
      <c r="C219" s="9"/>
      <c r="D219" s="21" t="s">
        <v>156</v>
      </c>
      <c r="E219" s="23"/>
      <c r="F219" s="11"/>
      <c r="G219" s="33"/>
    </row>
    <row r="220" spans="1:7" ht="20.100000000000001" customHeight="1" x14ac:dyDescent="0.2">
      <c r="A220" s="8">
        <f t="shared" si="3"/>
        <v>216</v>
      </c>
      <c r="B220" s="19" t="s">
        <v>322</v>
      </c>
      <c r="C220" s="9"/>
      <c r="D220" s="21" t="s">
        <v>440</v>
      </c>
      <c r="E220" s="23"/>
      <c r="F220" s="11"/>
      <c r="G220" s="33"/>
    </row>
    <row r="221" spans="1:7" ht="20.100000000000001" customHeight="1" x14ac:dyDescent="0.2">
      <c r="A221" s="8">
        <f t="shared" si="3"/>
        <v>217</v>
      </c>
      <c r="B221" s="19" t="s">
        <v>322</v>
      </c>
      <c r="C221" s="9"/>
      <c r="D221" s="21" t="s">
        <v>157</v>
      </c>
      <c r="E221" s="23"/>
      <c r="F221" s="11"/>
      <c r="G221" s="33"/>
    </row>
    <row r="222" spans="1:7" ht="20.100000000000001" customHeight="1" x14ac:dyDescent="0.25">
      <c r="A222" s="8">
        <f t="shared" si="3"/>
        <v>218</v>
      </c>
      <c r="B222" s="19"/>
      <c r="C222" s="9"/>
      <c r="D222" s="20" t="s">
        <v>320</v>
      </c>
      <c r="E222" s="23"/>
      <c r="F222" s="11"/>
      <c r="G222" s="33"/>
    </row>
    <row r="223" spans="1:7" ht="20.100000000000001" customHeight="1" x14ac:dyDescent="0.2">
      <c r="A223" s="8">
        <f t="shared" si="3"/>
        <v>219</v>
      </c>
      <c r="B223" s="19" t="s">
        <v>322</v>
      </c>
      <c r="C223" s="9"/>
      <c r="D223" s="21" t="s">
        <v>158</v>
      </c>
      <c r="E223" s="23"/>
      <c r="F223" s="11"/>
      <c r="G223" s="33"/>
    </row>
    <row r="224" spans="1:7" ht="20.100000000000001" customHeight="1" x14ac:dyDescent="0.2">
      <c r="A224" s="8">
        <f t="shared" si="3"/>
        <v>220</v>
      </c>
      <c r="B224" s="19" t="s">
        <v>322</v>
      </c>
      <c r="C224" s="9"/>
      <c r="D224" s="21" t="s">
        <v>370</v>
      </c>
      <c r="E224" s="23"/>
      <c r="F224" s="11"/>
      <c r="G224" s="33"/>
    </row>
    <row r="225" spans="1:7" ht="20.100000000000001" customHeight="1" x14ac:dyDescent="0.2">
      <c r="A225" s="8">
        <f t="shared" si="3"/>
        <v>221</v>
      </c>
      <c r="B225" s="19" t="s">
        <v>322</v>
      </c>
      <c r="C225" s="9"/>
      <c r="D225" s="21" t="s">
        <v>371</v>
      </c>
      <c r="E225" s="23"/>
      <c r="F225" s="11"/>
      <c r="G225" s="33"/>
    </row>
    <row r="226" spans="1:7" ht="20.100000000000001" customHeight="1" x14ac:dyDescent="0.2">
      <c r="A226" s="8">
        <f t="shared" si="3"/>
        <v>222</v>
      </c>
      <c r="B226" s="19" t="s">
        <v>322</v>
      </c>
      <c r="C226" s="9"/>
      <c r="D226" s="21" t="s">
        <v>372</v>
      </c>
      <c r="E226" s="23"/>
      <c r="F226" s="11"/>
      <c r="G226" s="33"/>
    </row>
    <row r="227" spans="1:7" ht="20.100000000000001" customHeight="1" x14ac:dyDescent="0.2">
      <c r="A227" s="8">
        <f t="shared" si="3"/>
        <v>223</v>
      </c>
      <c r="B227" s="19" t="s">
        <v>322</v>
      </c>
      <c r="C227" s="9"/>
      <c r="D227" s="21" t="s">
        <v>373</v>
      </c>
      <c r="E227" s="23"/>
      <c r="F227" s="11"/>
      <c r="G227" s="33"/>
    </row>
    <row r="228" spans="1:7" ht="20.100000000000001" customHeight="1" x14ac:dyDescent="0.2">
      <c r="A228" s="8">
        <f t="shared" si="3"/>
        <v>224</v>
      </c>
      <c r="B228" s="19" t="s">
        <v>322</v>
      </c>
      <c r="C228" s="9"/>
      <c r="D228" s="21" t="s">
        <v>159</v>
      </c>
      <c r="E228" s="23"/>
      <c r="F228" s="11"/>
      <c r="G228" s="33"/>
    </row>
    <row r="229" spans="1:7" ht="20.100000000000001" customHeight="1" x14ac:dyDescent="0.2">
      <c r="A229" s="8">
        <f t="shared" si="3"/>
        <v>225</v>
      </c>
      <c r="B229" s="19" t="s">
        <v>322</v>
      </c>
      <c r="C229" s="9"/>
      <c r="D229" s="21" t="s">
        <v>160</v>
      </c>
      <c r="E229" s="23"/>
      <c r="F229" s="11"/>
      <c r="G229" s="33"/>
    </row>
    <row r="230" spans="1:7" ht="20.100000000000001" customHeight="1" x14ac:dyDescent="0.2">
      <c r="A230" s="8">
        <f t="shared" si="3"/>
        <v>226</v>
      </c>
      <c r="B230" s="19" t="s">
        <v>322</v>
      </c>
      <c r="C230" s="9"/>
      <c r="D230" s="21" t="s">
        <v>161</v>
      </c>
      <c r="E230" s="23"/>
      <c r="F230" s="11"/>
      <c r="G230" s="33"/>
    </row>
    <row r="231" spans="1:7" ht="20.100000000000001" customHeight="1" x14ac:dyDescent="0.2">
      <c r="A231" s="8">
        <f t="shared" si="3"/>
        <v>227</v>
      </c>
      <c r="B231" s="19" t="s">
        <v>322</v>
      </c>
      <c r="C231" s="9"/>
      <c r="D231" s="21" t="s">
        <v>162</v>
      </c>
      <c r="E231" s="23"/>
      <c r="F231" s="11"/>
      <c r="G231" s="33"/>
    </row>
    <row r="232" spans="1:7" ht="20.100000000000001" customHeight="1" x14ac:dyDescent="0.2">
      <c r="A232" s="8">
        <f t="shared" si="3"/>
        <v>228</v>
      </c>
      <c r="B232" s="19" t="s">
        <v>322</v>
      </c>
      <c r="C232" s="9"/>
      <c r="D232" s="21" t="s">
        <v>163</v>
      </c>
      <c r="E232" s="23"/>
      <c r="F232" s="11"/>
      <c r="G232" s="33"/>
    </row>
    <row r="233" spans="1:7" ht="20.100000000000001" customHeight="1" x14ac:dyDescent="0.2">
      <c r="A233" s="8">
        <f t="shared" si="3"/>
        <v>229</v>
      </c>
      <c r="B233" s="19" t="s">
        <v>322</v>
      </c>
      <c r="C233" s="9"/>
      <c r="D233" s="21" t="s">
        <v>164</v>
      </c>
      <c r="E233" s="23"/>
      <c r="F233" s="11"/>
      <c r="G233" s="33"/>
    </row>
    <row r="234" spans="1:7" ht="20.100000000000001" customHeight="1" x14ac:dyDescent="0.2">
      <c r="A234" s="8">
        <f t="shared" si="3"/>
        <v>230</v>
      </c>
      <c r="B234" s="19" t="s">
        <v>322</v>
      </c>
      <c r="C234" s="9"/>
      <c r="D234" s="21" t="s">
        <v>165</v>
      </c>
      <c r="E234" s="23"/>
      <c r="F234" s="11"/>
      <c r="G234" s="33"/>
    </row>
    <row r="235" spans="1:7" ht="20.100000000000001" customHeight="1" x14ac:dyDescent="0.2">
      <c r="A235" s="8">
        <f t="shared" si="3"/>
        <v>231</v>
      </c>
      <c r="B235" s="19" t="s">
        <v>322</v>
      </c>
      <c r="C235" s="9"/>
      <c r="D235" s="21" t="s">
        <v>166</v>
      </c>
      <c r="E235" s="23"/>
      <c r="F235" s="11"/>
      <c r="G235" s="33"/>
    </row>
    <row r="236" spans="1:7" ht="20.100000000000001" customHeight="1" x14ac:dyDescent="0.2">
      <c r="A236" s="8">
        <f t="shared" si="3"/>
        <v>232</v>
      </c>
      <c r="B236" s="19" t="s">
        <v>322</v>
      </c>
      <c r="C236" s="9"/>
      <c r="D236" s="21" t="s">
        <v>441</v>
      </c>
      <c r="E236" s="23"/>
      <c r="F236" s="11"/>
      <c r="G236" s="33"/>
    </row>
    <row r="237" spans="1:7" ht="20.100000000000001" customHeight="1" x14ac:dyDescent="0.25">
      <c r="A237" s="8">
        <f t="shared" si="3"/>
        <v>233</v>
      </c>
      <c r="B237" s="19"/>
      <c r="C237" s="9"/>
      <c r="D237" s="20" t="s">
        <v>374</v>
      </c>
      <c r="E237" s="23"/>
      <c r="F237" s="11"/>
      <c r="G237" s="33"/>
    </row>
    <row r="238" spans="1:7" ht="20.100000000000001" customHeight="1" x14ac:dyDescent="0.2">
      <c r="A238" s="8">
        <f t="shared" si="3"/>
        <v>234</v>
      </c>
      <c r="B238" s="19" t="s">
        <v>322</v>
      </c>
      <c r="C238" s="9"/>
      <c r="D238" s="21" t="s">
        <v>167</v>
      </c>
      <c r="E238" s="23"/>
      <c r="F238" s="11"/>
      <c r="G238" s="33"/>
    </row>
    <row r="239" spans="1:7" ht="20.100000000000001" customHeight="1" x14ac:dyDescent="0.2">
      <c r="A239" s="8">
        <f t="shared" si="3"/>
        <v>235</v>
      </c>
      <c r="B239" s="19" t="s">
        <v>322</v>
      </c>
      <c r="C239" s="9"/>
      <c r="D239" s="21" t="s">
        <v>168</v>
      </c>
      <c r="E239" s="23"/>
      <c r="F239" s="11"/>
      <c r="G239" s="33"/>
    </row>
    <row r="240" spans="1:7" ht="20.100000000000001" customHeight="1" x14ac:dyDescent="0.2">
      <c r="A240" s="8">
        <f t="shared" si="3"/>
        <v>236</v>
      </c>
      <c r="B240" s="19" t="s">
        <v>322</v>
      </c>
      <c r="C240" s="9"/>
      <c r="D240" s="21" t="s">
        <v>375</v>
      </c>
      <c r="E240" s="23"/>
      <c r="F240" s="11"/>
      <c r="G240" s="33"/>
    </row>
    <row r="241" spans="1:7" ht="20.100000000000001" customHeight="1" x14ac:dyDescent="0.2">
      <c r="A241" s="8">
        <f t="shared" si="3"/>
        <v>237</v>
      </c>
      <c r="B241" s="19" t="s">
        <v>322</v>
      </c>
      <c r="C241" s="9"/>
      <c r="D241" s="21" t="s">
        <v>376</v>
      </c>
      <c r="E241" s="23"/>
      <c r="F241" s="11"/>
      <c r="G241" s="33"/>
    </row>
    <row r="242" spans="1:7" ht="20.100000000000001" customHeight="1" x14ac:dyDescent="0.2">
      <c r="A242" s="8">
        <f t="shared" si="3"/>
        <v>238</v>
      </c>
      <c r="B242" s="19" t="s">
        <v>322</v>
      </c>
      <c r="C242" s="9"/>
      <c r="D242" s="21" t="s">
        <v>169</v>
      </c>
      <c r="E242" s="23"/>
      <c r="F242" s="11"/>
      <c r="G242" s="33"/>
    </row>
    <row r="243" spans="1:7" ht="20.100000000000001" customHeight="1" x14ac:dyDescent="0.2">
      <c r="A243" s="8">
        <f t="shared" si="3"/>
        <v>239</v>
      </c>
      <c r="B243" s="19" t="s">
        <v>322</v>
      </c>
      <c r="C243" s="9"/>
      <c r="D243" s="21" t="s">
        <v>377</v>
      </c>
      <c r="E243" s="23"/>
      <c r="F243" s="11"/>
      <c r="G243" s="33"/>
    </row>
    <row r="244" spans="1:7" ht="20.100000000000001" customHeight="1" x14ac:dyDescent="0.2">
      <c r="A244" s="8">
        <f t="shared" si="3"/>
        <v>240</v>
      </c>
      <c r="B244" s="19" t="s">
        <v>322</v>
      </c>
      <c r="C244" s="9"/>
      <c r="D244" s="21" t="s">
        <v>170</v>
      </c>
      <c r="E244" s="23"/>
      <c r="F244" s="11"/>
      <c r="G244" s="33"/>
    </row>
    <row r="245" spans="1:7" ht="20.100000000000001" customHeight="1" x14ac:dyDescent="0.2">
      <c r="A245" s="8">
        <f t="shared" si="3"/>
        <v>241</v>
      </c>
      <c r="B245" s="19" t="s">
        <v>322</v>
      </c>
      <c r="C245" s="9"/>
      <c r="D245" s="21" t="s">
        <v>171</v>
      </c>
      <c r="E245" s="23"/>
      <c r="F245" s="11"/>
      <c r="G245" s="33"/>
    </row>
    <row r="246" spans="1:7" ht="20.100000000000001" customHeight="1" x14ac:dyDescent="0.2">
      <c r="A246" s="8">
        <f t="shared" si="3"/>
        <v>242</v>
      </c>
      <c r="B246" s="19" t="s">
        <v>322</v>
      </c>
      <c r="C246" s="9"/>
      <c r="D246" s="21" t="s">
        <v>172</v>
      </c>
      <c r="E246" s="23"/>
      <c r="F246" s="11"/>
      <c r="G246" s="33"/>
    </row>
    <row r="247" spans="1:7" ht="20.100000000000001" customHeight="1" x14ac:dyDescent="0.2">
      <c r="A247" s="8">
        <f t="shared" si="3"/>
        <v>243</v>
      </c>
      <c r="B247" s="19" t="s">
        <v>322</v>
      </c>
      <c r="C247" s="9"/>
      <c r="D247" s="21" t="s">
        <v>442</v>
      </c>
      <c r="E247" s="23"/>
      <c r="F247" s="11"/>
      <c r="G247" s="33"/>
    </row>
    <row r="248" spans="1:7" ht="20.100000000000001" customHeight="1" x14ac:dyDescent="0.2">
      <c r="A248" s="8">
        <f t="shared" si="3"/>
        <v>244</v>
      </c>
      <c r="B248" s="19" t="s">
        <v>322</v>
      </c>
      <c r="C248" s="9"/>
      <c r="D248" s="21" t="s">
        <v>378</v>
      </c>
      <c r="E248" s="23"/>
      <c r="F248" s="11"/>
      <c r="G248" s="33"/>
    </row>
    <row r="249" spans="1:7" ht="20.100000000000001" customHeight="1" x14ac:dyDescent="0.2">
      <c r="A249" s="8">
        <f t="shared" si="3"/>
        <v>245</v>
      </c>
      <c r="B249" s="19" t="s">
        <v>322</v>
      </c>
      <c r="C249" s="9"/>
      <c r="D249" s="21" t="s">
        <v>173</v>
      </c>
      <c r="E249" s="23"/>
      <c r="F249" s="11"/>
      <c r="G249" s="33"/>
    </row>
    <row r="250" spans="1:7" ht="20.100000000000001" customHeight="1" x14ac:dyDescent="0.2">
      <c r="A250" s="8">
        <f t="shared" si="3"/>
        <v>246</v>
      </c>
      <c r="B250" s="19" t="s">
        <v>322</v>
      </c>
      <c r="C250" s="9"/>
      <c r="D250" s="21" t="s">
        <v>174</v>
      </c>
      <c r="E250" s="23"/>
      <c r="F250" s="11"/>
      <c r="G250" s="33"/>
    </row>
    <row r="251" spans="1:7" ht="20.100000000000001" customHeight="1" x14ac:dyDescent="0.2">
      <c r="A251" s="8">
        <f t="shared" si="3"/>
        <v>247</v>
      </c>
      <c r="B251" s="19" t="s">
        <v>322</v>
      </c>
      <c r="C251" s="9"/>
      <c r="D251" s="21" t="s">
        <v>175</v>
      </c>
      <c r="E251" s="23"/>
      <c r="F251" s="11"/>
      <c r="G251" s="33"/>
    </row>
    <row r="252" spans="1:7" ht="20.100000000000001" customHeight="1" x14ac:dyDescent="0.2">
      <c r="A252" s="8">
        <f t="shared" si="3"/>
        <v>248</v>
      </c>
      <c r="B252" s="19" t="s">
        <v>322</v>
      </c>
      <c r="C252" s="9"/>
      <c r="D252" s="21" t="s">
        <v>176</v>
      </c>
      <c r="E252" s="23"/>
      <c r="F252" s="11"/>
      <c r="G252" s="33"/>
    </row>
    <row r="253" spans="1:7" ht="20.100000000000001" customHeight="1" x14ac:dyDescent="0.2">
      <c r="A253" s="8">
        <f t="shared" si="3"/>
        <v>249</v>
      </c>
      <c r="B253" s="19" t="s">
        <v>322</v>
      </c>
      <c r="C253" s="9"/>
      <c r="D253" s="21" t="s">
        <v>177</v>
      </c>
      <c r="E253" s="23"/>
      <c r="F253" s="11"/>
      <c r="G253" s="33"/>
    </row>
    <row r="254" spans="1:7" ht="20.100000000000001" customHeight="1" x14ac:dyDescent="0.2">
      <c r="A254" s="8">
        <f t="shared" si="3"/>
        <v>250</v>
      </c>
      <c r="B254" s="19" t="s">
        <v>322</v>
      </c>
      <c r="C254" s="9"/>
      <c r="D254" s="21" t="s">
        <v>178</v>
      </c>
      <c r="E254" s="23"/>
      <c r="F254" s="11"/>
      <c r="G254" s="33"/>
    </row>
    <row r="255" spans="1:7" ht="20.100000000000001" customHeight="1" x14ac:dyDescent="0.2">
      <c r="A255" s="8">
        <f t="shared" si="3"/>
        <v>251</v>
      </c>
      <c r="B255" s="19" t="s">
        <v>322</v>
      </c>
      <c r="C255" s="9"/>
      <c r="D255" s="21" t="s">
        <v>179</v>
      </c>
      <c r="E255" s="23"/>
      <c r="F255" s="11"/>
      <c r="G255" s="33"/>
    </row>
    <row r="256" spans="1:7" ht="20.100000000000001" customHeight="1" x14ac:dyDescent="0.2">
      <c r="A256" s="8">
        <f t="shared" si="3"/>
        <v>252</v>
      </c>
      <c r="B256" s="19" t="s">
        <v>322</v>
      </c>
      <c r="C256" s="9"/>
      <c r="D256" s="21" t="s">
        <v>180</v>
      </c>
      <c r="E256" s="23"/>
      <c r="F256" s="11"/>
      <c r="G256" s="33"/>
    </row>
    <row r="257" spans="1:7" ht="20.100000000000001" customHeight="1" x14ac:dyDescent="0.2">
      <c r="A257" s="8">
        <f t="shared" si="3"/>
        <v>253</v>
      </c>
      <c r="B257" s="19" t="s">
        <v>322</v>
      </c>
      <c r="C257" s="9"/>
      <c r="D257" s="21" t="s">
        <v>181</v>
      </c>
      <c r="E257" s="23"/>
      <c r="F257" s="11"/>
      <c r="G257" s="33"/>
    </row>
    <row r="258" spans="1:7" ht="20.100000000000001" customHeight="1" x14ac:dyDescent="0.2">
      <c r="A258" s="8">
        <f t="shared" si="3"/>
        <v>254</v>
      </c>
      <c r="B258" s="19" t="s">
        <v>322</v>
      </c>
      <c r="C258" s="9"/>
      <c r="D258" s="21" t="s">
        <v>182</v>
      </c>
      <c r="E258" s="23"/>
      <c r="F258" s="11"/>
      <c r="G258" s="33"/>
    </row>
    <row r="259" spans="1:7" ht="20.100000000000001" customHeight="1" x14ac:dyDescent="0.2">
      <c r="A259" s="8">
        <f t="shared" si="3"/>
        <v>255</v>
      </c>
      <c r="B259" s="19" t="s">
        <v>322</v>
      </c>
      <c r="C259" s="9"/>
      <c r="D259" s="21" t="s">
        <v>443</v>
      </c>
      <c r="E259" s="23"/>
      <c r="F259" s="11"/>
      <c r="G259" s="33"/>
    </row>
    <row r="260" spans="1:7" ht="20.100000000000001" customHeight="1" x14ac:dyDescent="0.2">
      <c r="A260" s="8">
        <f t="shared" si="3"/>
        <v>256</v>
      </c>
      <c r="B260" s="19" t="s">
        <v>322</v>
      </c>
      <c r="C260" s="9"/>
      <c r="D260" s="21" t="s">
        <v>183</v>
      </c>
      <c r="E260" s="23"/>
      <c r="F260" s="11"/>
      <c r="G260" s="33"/>
    </row>
    <row r="261" spans="1:7" ht="20.100000000000001" customHeight="1" x14ac:dyDescent="0.2">
      <c r="A261" s="8">
        <f t="shared" si="3"/>
        <v>257</v>
      </c>
      <c r="B261" s="19" t="s">
        <v>322</v>
      </c>
      <c r="C261" s="9"/>
      <c r="D261" s="21" t="s">
        <v>184</v>
      </c>
      <c r="E261" s="23"/>
      <c r="F261" s="11"/>
      <c r="G261" s="33"/>
    </row>
    <row r="262" spans="1:7" ht="20.100000000000001" customHeight="1" x14ac:dyDescent="0.2">
      <c r="A262" s="8">
        <f t="shared" si="3"/>
        <v>258</v>
      </c>
      <c r="B262" s="19" t="s">
        <v>322</v>
      </c>
      <c r="C262" s="9"/>
      <c r="D262" s="21" t="s">
        <v>185</v>
      </c>
      <c r="E262" s="23"/>
      <c r="F262" s="11"/>
      <c r="G262" s="33"/>
    </row>
    <row r="263" spans="1:7" ht="20.100000000000001" customHeight="1" x14ac:dyDescent="0.2">
      <c r="A263" s="8">
        <f t="shared" si="3"/>
        <v>259</v>
      </c>
      <c r="B263" s="19" t="s">
        <v>322</v>
      </c>
      <c r="C263" s="9"/>
      <c r="D263" s="21" t="s">
        <v>186</v>
      </c>
      <c r="E263" s="23"/>
      <c r="F263" s="11"/>
      <c r="G263" s="33"/>
    </row>
    <row r="264" spans="1:7" ht="20.100000000000001" customHeight="1" x14ac:dyDescent="0.2">
      <c r="A264" s="8">
        <f t="shared" si="3"/>
        <v>260</v>
      </c>
      <c r="B264" s="19" t="s">
        <v>322</v>
      </c>
      <c r="C264" s="9"/>
      <c r="D264" s="21" t="s">
        <v>187</v>
      </c>
      <c r="E264" s="23"/>
      <c r="F264" s="11"/>
      <c r="G264" s="33"/>
    </row>
    <row r="265" spans="1:7" ht="20.100000000000001" customHeight="1" x14ac:dyDescent="0.2">
      <c r="A265" s="8">
        <f t="shared" si="3"/>
        <v>261</v>
      </c>
      <c r="B265" s="19" t="s">
        <v>322</v>
      </c>
      <c r="C265" s="9"/>
      <c r="D265" s="21" t="s">
        <v>188</v>
      </c>
      <c r="E265" s="23"/>
      <c r="F265" s="11"/>
      <c r="G265" s="33"/>
    </row>
    <row r="266" spans="1:7" ht="20.100000000000001" customHeight="1" x14ac:dyDescent="0.2">
      <c r="A266" s="8">
        <f t="shared" si="3"/>
        <v>262</v>
      </c>
      <c r="B266" s="19" t="s">
        <v>322</v>
      </c>
      <c r="C266" s="9"/>
      <c r="D266" s="21" t="s">
        <v>379</v>
      </c>
      <c r="E266" s="23"/>
      <c r="F266" s="11"/>
      <c r="G266" s="33"/>
    </row>
    <row r="267" spans="1:7" ht="20.100000000000001" customHeight="1" x14ac:dyDescent="0.2">
      <c r="A267" s="8">
        <f t="shared" si="3"/>
        <v>263</v>
      </c>
      <c r="B267" s="19" t="s">
        <v>322</v>
      </c>
      <c r="C267" s="9"/>
      <c r="D267" s="21" t="s">
        <v>189</v>
      </c>
      <c r="E267" s="23"/>
      <c r="F267" s="11"/>
      <c r="G267" s="33"/>
    </row>
    <row r="268" spans="1:7" ht="20.100000000000001" customHeight="1" x14ac:dyDescent="0.2">
      <c r="A268" s="8">
        <f t="shared" si="3"/>
        <v>264</v>
      </c>
      <c r="B268" s="19" t="s">
        <v>322</v>
      </c>
      <c r="C268" s="9"/>
      <c r="D268" s="21" t="s">
        <v>380</v>
      </c>
      <c r="E268" s="23"/>
      <c r="F268" s="11"/>
      <c r="G268" s="33"/>
    </row>
    <row r="269" spans="1:7" ht="20.100000000000001" customHeight="1" x14ac:dyDescent="0.2">
      <c r="A269" s="8">
        <f t="shared" si="3"/>
        <v>265</v>
      </c>
      <c r="B269" s="19" t="s">
        <v>322</v>
      </c>
      <c r="C269" s="9"/>
      <c r="D269" s="21" t="s">
        <v>190</v>
      </c>
      <c r="E269" s="23"/>
      <c r="F269" s="11"/>
      <c r="G269" s="33"/>
    </row>
    <row r="270" spans="1:7" ht="20.100000000000001" customHeight="1" x14ac:dyDescent="0.2">
      <c r="A270" s="8">
        <f t="shared" si="3"/>
        <v>266</v>
      </c>
      <c r="B270" s="19" t="s">
        <v>322</v>
      </c>
      <c r="C270" s="9"/>
      <c r="D270" s="21" t="s">
        <v>381</v>
      </c>
      <c r="E270" s="23"/>
      <c r="F270" s="11"/>
      <c r="G270" s="33"/>
    </row>
    <row r="271" spans="1:7" ht="20.100000000000001" customHeight="1" x14ac:dyDescent="0.2">
      <c r="A271" s="8">
        <f t="shared" si="3"/>
        <v>267</v>
      </c>
      <c r="B271" s="19" t="s">
        <v>322</v>
      </c>
      <c r="C271" s="9"/>
      <c r="D271" s="21" t="s">
        <v>382</v>
      </c>
      <c r="E271" s="23"/>
      <c r="F271" s="11"/>
      <c r="G271" s="33"/>
    </row>
    <row r="272" spans="1:7" ht="20.100000000000001" customHeight="1" x14ac:dyDescent="0.2">
      <c r="A272" s="8">
        <f t="shared" si="3"/>
        <v>268</v>
      </c>
      <c r="B272" s="19" t="s">
        <v>322</v>
      </c>
      <c r="C272" s="9"/>
      <c r="D272" s="21" t="s">
        <v>191</v>
      </c>
      <c r="E272" s="23"/>
      <c r="F272" s="11"/>
      <c r="G272" s="33"/>
    </row>
    <row r="273" spans="1:7" ht="20.100000000000001" customHeight="1" x14ac:dyDescent="0.25">
      <c r="A273" s="8">
        <f t="shared" si="3"/>
        <v>269</v>
      </c>
      <c r="B273" s="19"/>
      <c r="C273" s="9"/>
      <c r="D273" s="20" t="s">
        <v>444</v>
      </c>
      <c r="E273" s="23"/>
      <c r="F273" s="11"/>
      <c r="G273" s="33"/>
    </row>
    <row r="274" spans="1:7" ht="20.100000000000001" customHeight="1" x14ac:dyDescent="0.2">
      <c r="A274" s="8">
        <f t="shared" si="3"/>
        <v>270</v>
      </c>
      <c r="B274" s="19" t="s">
        <v>322</v>
      </c>
      <c r="C274" s="9"/>
      <c r="D274" s="21" t="s">
        <v>192</v>
      </c>
      <c r="E274" s="23"/>
      <c r="F274" s="11"/>
      <c r="G274" s="33"/>
    </row>
    <row r="275" spans="1:7" ht="20.100000000000001" customHeight="1" x14ac:dyDescent="0.2">
      <c r="A275" s="8">
        <f t="shared" si="3"/>
        <v>271</v>
      </c>
      <c r="B275" s="19" t="s">
        <v>322</v>
      </c>
      <c r="C275" s="9"/>
      <c r="D275" s="21" t="s">
        <v>446</v>
      </c>
      <c r="E275" s="23"/>
      <c r="F275" s="11"/>
      <c r="G275" s="33"/>
    </row>
    <row r="276" spans="1:7" ht="20.100000000000001" customHeight="1" x14ac:dyDescent="0.2">
      <c r="A276" s="8">
        <f t="shared" si="3"/>
        <v>272</v>
      </c>
      <c r="B276" s="19" t="s">
        <v>322</v>
      </c>
      <c r="C276" s="9"/>
      <c r="D276" s="21" t="s">
        <v>193</v>
      </c>
      <c r="E276" s="23"/>
      <c r="F276" s="11"/>
      <c r="G276" s="33"/>
    </row>
    <row r="277" spans="1:7" ht="20.100000000000001" customHeight="1" x14ac:dyDescent="0.2">
      <c r="A277" s="8">
        <f t="shared" si="3"/>
        <v>273</v>
      </c>
      <c r="B277" s="19" t="s">
        <v>322</v>
      </c>
      <c r="C277" s="9"/>
      <c r="D277" s="21" t="s">
        <v>445</v>
      </c>
      <c r="E277" s="23"/>
      <c r="F277" s="11"/>
      <c r="G277" s="33"/>
    </row>
    <row r="278" spans="1:7" ht="20.100000000000001" customHeight="1" x14ac:dyDescent="0.2">
      <c r="A278" s="8">
        <f t="shared" ref="A278:A341" si="4">A277+1</f>
        <v>274</v>
      </c>
      <c r="B278" s="19" t="s">
        <v>322</v>
      </c>
      <c r="C278" s="9"/>
      <c r="D278" s="21" t="s">
        <v>447</v>
      </c>
      <c r="E278" s="23"/>
      <c r="F278" s="11"/>
      <c r="G278" s="33"/>
    </row>
    <row r="279" spans="1:7" ht="20.100000000000001" customHeight="1" x14ac:dyDescent="0.2">
      <c r="A279" s="8">
        <f t="shared" si="4"/>
        <v>275</v>
      </c>
      <c r="B279" s="19" t="s">
        <v>322</v>
      </c>
      <c r="C279" s="9"/>
      <c r="D279" s="21" t="s">
        <v>194</v>
      </c>
      <c r="E279" s="23"/>
      <c r="F279" s="11"/>
      <c r="G279" s="33"/>
    </row>
    <row r="280" spans="1:7" ht="20.100000000000001" customHeight="1" x14ac:dyDescent="0.2">
      <c r="A280" s="8">
        <f t="shared" si="4"/>
        <v>276</v>
      </c>
      <c r="B280" s="19" t="s">
        <v>322</v>
      </c>
      <c r="C280" s="9"/>
      <c r="D280" s="21" t="s">
        <v>195</v>
      </c>
      <c r="E280" s="23"/>
      <c r="F280" s="11"/>
      <c r="G280" s="33"/>
    </row>
    <row r="281" spans="1:7" ht="20.100000000000001" customHeight="1" x14ac:dyDescent="0.2">
      <c r="A281" s="8">
        <f t="shared" si="4"/>
        <v>277</v>
      </c>
      <c r="B281" s="19" t="s">
        <v>322</v>
      </c>
      <c r="C281" s="9"/>
      <c r="D281" s="21" t="s">
        <v>196</v>
      </c>
      <c r="E281" s="23"/>
      <c r="F281" s="11"/>
      <c r="G281" s="33"/>
    </row>
    <row r="282" spans="1:7" ht="20.100000000000001" customHeight="1" x14ac:dyDescent="0.2">
      <c r="A282" s="8">
        <f t="shared" si="4"/>
        <v>278</v>
      </c>
      <c r="B282" s="19" t="s">
        <v>322</v>
      </c>
      <c r="C282" s="9"/>
      <c r="D282" s="21" t="s">
        <v>197</v>
      </c>
      <c r="E282" s="23"/>
      <c r="F282" s="11"/>
      <c r="G282" s="33"/>
    </row>
    <row r="283" spans="1:7" ht="20.100000000000001" customHeight="1" x14ac:dyDescent="0.2">
      <c r="A283" s="8">
        <f t="shared" si="4"/>
        <v>279</v>
      </c>
      <c r="B283" s="19" t="s">
        <v>322</v>
      </c>
      <c r="C283" s="9"/>
      <c r="D283" s="21" t="s">
        <v>448</v>
      </c>
      <c r="E283" s="23"/>
      <c r="F283" s="11"/>
      <c r="G283" s="33"/>
    </row>
    <row r="284" spans="1:7" ht="20.100000000000001" customHeight="1" x14ac:dyDescent="0.2">
      <c r="A284" s="8">
        <f t="shared" si="4"/>
        <v>280</v>
      </c>
      <c r="B284" s="19" t="s">
        <v>322</v>
      </c>
      <c r="C284" s="9"/>
      <c r="D284" s="21" t="s">
        <v>449</v>
      </c>
      <c r="E284" s="23"/>
      <c r="F284" s="11"/>
      <c r="G284" s="33"/>
    </row>
    <row r="285" spans="1:7" ht="20.100000000000001" customHeight="1" x14ac:dyDescent="0.25">
      <c r="A285" s="8">
        <f t="shared" si="4"/>
        <v>281</v>
      </c>
      <c r="B285" s="19"/>
      <c r="C285" s="9"/>
      <c r="D285" s="20" t="s">
        <v>321</v>
      </c>
      <c r="E285" s="23"/>
      <c r="F285" s="11"/>
      <c r="G285" s="33"/>
    </row>
    <row r="286" spans="1:7" ht="20.100000000000001" customHeight="1" x14ac:dyDescent="0.2">
      <c r="A286" s="8">
        <f t="shared" si="4"/>
        <v>282</v>
      </c>
      <c r="B286" s="19" t="s">
        <v>322</v>
      </c>
      <c r="C286" s="9"/>
      <c r="D286" s="21" t="s">
        <v>383</v>
      </c>
      <c r="E286" s="23"/>
      <c r="F286" s="11"/>
      <c r="G286" s="33"/>
    </row>
    <row r="287" spans="1:7" ht="20.100000000000001" customHeight="1" x14ac:dyDescent="0.2">
      <c r="A287" s="8">
        <f t="shared" si="4"/>
        <v>283</v>
      </c>
      <c r="B287" s="19" t="s">
        <v>322</v>
      </c>
      <c r="C287" s="9"/>
      <c r="D287" s="21" t="s">
        <v>198</v>
      </c>
      <c r="E287" s="23"/>
      <c r="F287" s="11"/>
      <c r="G287" s="33"/>
    </row>
    <row r="288" spans="1:7" ht="20.100000000000001" customHeight="1" x14ac:dyDescent="0.2">
      <c r="A288" s="8">
        <f t="shared" si="4"/>
        <v>284</v>
      </c>
      <c r="B288" s="19" t="s">
        <v>322</v>
      </c>
      <c r="C288" s="9"/>
      <c r="D288" s="21" t="s">
        <v>199</v>
      </c>
      <c r="E288" s="23"/>
      <c r="F288" s="11"/>
      <c r="G288" s="33"/>
    </row>
    <row r="289" spans="1:7" ht="20.100000000000001" customHeight="1" x14ac:dyDescent="0.2">
      <c r="A289" s="8">
        <f t="shared" si="4"/>
        <v>285</v>
      </c>
      <c r="B289" s="19" t="s">
        <v>322</v>
      </c>
      <c r="C289" s="9"/>
      <c r="D289" s="21" t="s">
        <v>384</v>
      </c>
      <c r="E289" s="23"/>
      <c r="F289" s="11"/>
      <c r="G289" s="33"/>
    </row>
    <row r="290" spans="1:7" ht="20.100000000000001" customHeight="1" x14ac:dyDescent="0.2">
      <c r="A290" s="8">
        <f t="shared" si="4"/>
        <v>286</v>
      </c>
      <c r="B290" s="19" t="s">
        <v>322</v>
      </c>
      <c r="C290" s="9"/>
      <c r="D290" s="21" t="s">
        <v>200</v>
      </c>
      <c r="E290" s="23"/>
      <c r="F290" s="11"/>
      <c r="G290" s="33"/>
    </row>
    <row r="291" spans="1:7" ht="20.100000000000001" customHeight="1" x14ac:dyDescent="0.2">
      <c r="A291" s="8">
        <f t="shared" si="4"/>
        <v>287</v>
      </c>
      <c r="B291" s="19" t="s">
        <v>322</v>
      </c>
      <c r="C291" s="9"/>
      <c r="D291" s="21" t="s">
        <v>450</v>
      </c>
      <c r="E291" s="23"/>
      <c r="F291" s="11"/>
      <c r="G291" s="33"/>
    </row>
    <row r="292" spans="1:7" ht="20.100000000000001" customHeight="1" x14ac:dyDescent="0.2">
      <c r="A292" s="8">
        <f t="shared" si="4"/>
        <v>288</v>
      </c>
      <c r="B292" s="19" t="s">
        <v>322</v>
      </c>
      <c r="C292" s="9"/>
      <c r="D292" s="21" t="s">
        <v>385</v>
      </c>
      <c r="E292" s="23"/>
      <c r="F292" s="11"/>
      <c r="G292" s="33"/>
    </row>
    <row r="293" spans="1:7" ht="20.100000000000001" customHeight="1" x14ac:dyDescent="0.2">
      <c r="A293" s="8">
        <f t="shared" si="4"/>
        <v>289</v>
      </c>
      <c r="B293" s="19" t="s">
        <v>322</v>
      </c>
      <c r="C293" s="9"/>
      <c r="D293" s="21" t="s">
        <v>201</v>
      </c>
      <c r="E293" s="23"/>
      <c r="F293" s="11"/>
      <c r="G293" s="33"/>
    </row>
    <row r="294" spans="1:7" ht="20.100000000000001" customHeight="1" x14ac:dyDescent="0.2">
      <c r="A294" s="8">
        <f t="shared" si="4"/>
        <v>290</v>
      </c>
      <c r="B294" s="19" t="s">
        <v>322</v>
      </c>
      <c r="C294" s="9"/>
      <c r="D294" s="21" t="s">
        <v>202</v>
      </c>
      <c r="E294" s="23"/>
      <c r="F294" s="11"/>
      <c r="G294" s="33"/>
    </row>
    <row r="295" spans="1:7" ht="20.100000000000001" customHeight="1" x14ac:dyDescent="0.2">
      <c r="A295" s="8">
        <f t="shared" si="4"/>
        <v>291</v>
      </c>
      <c r="B295" s="19" t="s">
        <v>322</v>
      </c>
      <c r="C295" s="9"/>
      <c r="D295" s="21" t="s">
        <v>203</v>
      </c>
      <c r="E295" s="23"/>
      <c r="F295" s="11"/>
      <c r="G295" s="33"/>
    </row>
    <row r="296" spans="1:7" ht="20.100000000000001" customHeight="1" x14ac:dyDescent="0.2">
      <c r="A296" s="8">
        <f t="shared" si="4"/>
        <v>292</v>
      </c>
      <c r="B296" s="19" t="s">
        <v>322</v>
      </c>
      <c r="C296" s="9"/>
      <c r="D296" s="21" t="s">
        <v>204</v>
      </c>
      <c r="E296" s="23"/>
      <c r="F296" s="11"/>
      <c r="G296" s="33"/>
    </row>
    <row r="297" spans="1:7" ht="20.100000000000001" customHeight="1" x14ac:dyDescent="0.2">
      <c r="A297" s="8">
        <f t="shared" si="4"/>
        <v>293</v>
      </c>
      <c r="B297" s="19" t="s">
        <v>322</v>
      </c>
      <c r="C297" s="9"/>
      <c r="D297" s="21" t="s">
        <v>205</v>
      </c>
      <c r="E297" s="23"/>
      <c r="F297" s="11"/>
      <c r="G297" s="33"/>
    </row>
    <row r="298" spans="1:7" ht="20.100000000000001" customHeight="1" x14ac:dyDescent="0.2">
      <c r="A298" s="8">
        <f t="shared" si="4"/>
        <v>294</v>
      </c>
      <c r="B298" s="19" t="s">
        <v>322</v>
      </c>
      <c r="C298" s="9"/>
      <c r="D298" s="21" t="s">
        <v>386</v>
      </c>
      <c r="E298" s="23"/>
      <c r="F298" s="11"/>
      <c r="G298" s="33"/>
    </row>
    <row r="299" spans="1:7" ht="20.100000000000001" customHeight="1" x14ac:dyDescent="0.2">
      <c r="A299" s="8">
        <f t="shared" si="4"/>
        <v>295</v>
      </c>
      <c r="B299" s="19" t="s">
        <v>322</v>
      </c>
      <c r="C299" s="9"/>
      <c r="D299" s="21" t="s">
        <v>451</v>
      </c>
      <c r="E299" s="23"/>
      <c r="F299" s="11"/>
      <c r="G299" s="33"/>
    </row>
    <row r="300" spans="1:7" ht="20.100000000000001" customHeight="1" x14ac:dyDescent="0.2">
      <c r="A300" s="8">
        <f t="shared" si="4"/>
        <v>296</v>
      </c>
      <c r="B300" s="19" t="s">
        <v>322</v>
      </c>
      <c r="C300" s="9"/>
      <c r="D300" s="21" t="s">
        <v>206</v>
      </c>
      <c r="E300" s="23"/>
      <c r="F300" s="11"/>
      <c r="G300" s="33"/>
    </row>
    <row r="301" spans="1:7" ht="20.100000000000001" customHeight="1" x14ac:dyDescent="0.2">
      <c r="A301" s="8">
        <f t="shared" si="4"/>
        <v>297</v>
      </c>
      <c r="B301" s="19" t="s">
        <v>322</v>
      </c>
      <c r="C301" s="9"/>
      <c r="D301" s="21" t="s">
        <v>207</v>
      </c>
      <c r="E301" s="23"/>
      <c r="F301" s="11"/>
      <c r="G301" s="33"/>
    </row>
    <row r="302" spans="1:7" ht="20.100000000000001" customHeight="1" x14ac:dyDescent="0.2">
      <c r="A302" s="8">
        <f t="shared" si="4"/>
        <v>298</v>
      </c>
      <c r="B302" s="19" t="s">
        <v>322</v>
      </c>
      <c r="C302" s="9"/>
      <c r="D302" s="21" t="s">
        <v>208</v>
      </c>
      <c r="E302" s="23"/>
      <c r="F302" s="11"/>
      <c r="G302" s="33"/>
    </row>
    <row r="303" spans="1:7" ht="20.100000000000001" customHeight="1" x14ac:dyDescent="0.2">
      <c r="A303" s="8">
        <f t="shared" si="4"/>
        <v>299</v>
      </c>
      <c r="B303" s="19" t="s">
        <v>322</v>
      </c>
      <c r="C303" s="9"/>
      <c r="D303" s="21" t="s">
        <v>452</v>
      </c>
      <c r="E303" s="23"/>
      <c r="F303" s="11"/>
      <c r="G303" s="33"/>
    </row>
    <row r="304" spans="1:7" ht="20.100000000000001" customHeight="1" x14ac:dyDescent="0.2">
      <c r="A304" s="8">
        <f t="shared" si="4"/>
        <v>300</v>
      </c>
      <c r="B304" s="19" t="s">
        <v>322</v>
      </c>
      <c r="C304" s="9"/>
      <c r="D304" s="21" t="s">
        <v>209</v>
      </c>
      <c r="E304" s="23"/>
      <c r="F304" s="11"/>
      <c r="G304" s="33"/>
    </row>
    <row r="305" spans="1:7" ht="20.100000000000001" customHeight="1" x14ac:dyDescent="0.2">
      <c r="A305" s="8">
        <f t="shared" si="4"/>
        <v>301</v>
      </c>
      <c r="B305" s="19" t="s">
        <v>322</v>
      </c>
      <c r="C305" s="9"/>
      <c r="D305" s="21" t="s">
        <v>210</v>
      </c>
      <c r="E305" s="23"/>
      <c r="F305" s="11"/>
      <c r="G305" s="33"/>
    </row>
    <row r="306" spans="1:7" ht="20.100000000000001" customHeight="1" x14ac:dyDescent="0.2">
      <c r="A306" s="8">
        <f t="shared" si="4"/>
        <v>302</v>
      </c>
      <c r="B306" s="19" t="s">
        <v>322</v>
      </c>
      <c r="C306" s="9"/>
      <c r="D306" s="21" t="s">
        <v>211</v>
      </c>
      <c r="E306" s="23"/>
      <c r="F306" s="11"/>
      <c r="G306" s="33"/>
    </row>
    <row r="307" spans="1:7" ht="20.100000000000001" customHeight="1" x14ac:dyDescent="0.2">
      <c r="A307" s="8">
        <f t="shared" si="4"/>
        <v>303</v>
      </c>
      <c r="B307" s="19" t="s">
        <v>322</v>
      </c>
      <c r="C307" s="9"/>
      <c r="D307" s="21" t="s">
        <v>212</v>
      </c>
      <c r="E307" s="23"/>
      <c r="F307" s="11"/>
      <c r="G307" s="33"/>
    </row>
    <row r="308" spans="1:7" ht="20.100000000000001" customHeight="1" x14ac:dyDescent="0.2">
      <c r="A308" s="8">
        <f t="shared" si="4"/>
        <v>304</v>
      </c>
      <c r="B308" s="19" t="s">
        <v>322</v>
      </c>
      <c r="C308" s="9"/>
      <c r="D308" s="21" t="s">
        <v>387</v>
      </c>
      <c r="E308" s="23"/>
      <c r="F308" s="11"/>
      <c r="G308" s="33"/>
    </row>
    <row r="309" spans="1:7" ht="20.100000000000001" customHeight="1" x14ac:dyDescent="0.2">
      <c r="A309" s="8">
        <f t="shared" si="4"/>
        <v>305</v>
      </c>
      <c r="B309" s="19" t="s">
        <v>322</v>
      </c>
      <c r="C309" s="9"/>
      <c r="D309" s="21" t="s">
        <v>213</v>
      </c>
      <c r="E309" s="23"/>
      <c r="F309" s="11"/>
      <c r="G309" s="33"/>
    </row>
    <row r="310" spans="1:7" ht="20.100000000000001" customHeight="1" x14ac:dyDescent="0.2">
      <c r="A310" s="8">
        <f t="shared" si="4"/>
        <v>306</v>
      </c>
      <c r="B310" s="19" t="s">
        <v>322</v>
      </c>
      <c r="C310" s="9"/>
      <c r="D310" s="21" t="s">
        <v>388</v>
      </c>
      <c r="E310" s="23"/>
      <c r="F310" s="11"/>
      <c r="G310" s="33"/>
    </row>
    <row r="311" spans="1:7" ht="20.100000000000001" customHeight="1" x14ac:dyDescent="0.2">
      <c r="A311" s="8">
        <f t="shared" si="4"/>
        <v>307</v>
      </c>
      <c r="B311" s="19" t="s">
        <v>322</v>
      </c>
      <c r="C311" s="9"/>
      <c r="D311" s="21" t="s">
        <v>389</v>
      </c>
      <c r="E311" s="23"/>
      <c r="F311" s="11"/>
      <c r="G311" s="33"/>
    </row>
    <row r="312" spans="1:7" ht="20.100000000000001" customHeight="1" x14ac:dyDescent="0.2">
      <c r="A312" s="8">
        <f t="shared" si="4"/>
        <v>308</v>
      </c>
      <c r="B312" s="19" t="s">
        <v>322</v>
      </c>
      <c r="C312" s="9"/>
      <c r="D312" s="21" t="s">
        <v>214</v>
      </c>
      <c r="E312" s="23"/>
      <c r="F312" s="11"/>
      <c r="G312" s="33"/>
    </row>
    <row r="313" spans="1:7" ht="20.100000000000001" customHeight="1" x14ac:dyDescent="0.2">
      <c r="A313" s="8">
        <f t="shared" si="4"/>
        <v>309</v>
      </c>
      <c r="B313" s="19" t="s">
        <v>322</v>
      </c>
      <c r="C313" s="9"/>
      <c r="D313" s="21" t="s">
        <v>215</v>
      </c>
      <c r="E313" s="23"/>
      <c r="F313" s="11"/>
      <c r="G313" s="33"/>
    </row>
    <row r="314" spans="1:7" ht="20.100000000000001" customHeight="1" x14ac:dyDescent="0.2">
      <c r="A314" s="8">
        <f t="shared" si="4"/>
        <v>310</v>
      </c>
      <c r="B314" s="19" t="s">
        <v>322</v>
      </c>
      <c r="C314" s="9"/>
      <c r="D314" s="21" t="s">
        <v>216</v>
      </c>
      <c r="E314" s="23"/>
      <c r="F314" s="11"/>
      <c r="G314" s="33"/>
    </row>
    <row r="315" spans="1:7" ht="20.100000000000001" customHeight="1" x14ac:dyDescent="0.2">
      <c r="A315" s="8">
        <f t="shared" si="4"/>
        <v>311</v>
      </c>
      <c r="B315" s="19" t="s">
        <v>322</v>
      </c>
      <c r="C315" s="9"/>
      <c r="D315" s="21" t="s">
        <v>390</v>
      </c>
      <c r="E315" s="23"/>
      <c r="F315" s="11"/>
      <c r="G315" s="33"/>
    </row>
    <row r="316" spans="1:7" ht="20.100000000000001" customHeight="1" x14ac:dyDescent="0.2">
      <c r="A316" s="8">
        <f t="shared" si="4"/>
        <v>312</v>
      </c>
      <c r="B316" s="19" t="s">
        <v>322</v>
      </c>
      <c r="C316" s="9"/>
      <c r="D316" s="21" t="s">
        <v>217</v>
      </c>
      <c r="E316" s="23"/>
      <c r="F316" s="11"/>
      <c r="G316" s="33"/>
    </row>
    <row r="317" spans="1:7" ht="20.100000000000001" customHeight="1" x14ac:dyDescent="0.2">
      <c r="A317" s="8">
        <f t="shared" si="4"/>
        <v>313</v>
      </c>
      <c r="B317" s="19" t="s">
        <v>322</v>
      </c>
      <c r="C317" s="9"/>
      <c r="D317" s="21" t="s">
        <v>391</v>
      </c>
      <c r="E317" s="23"/>
      <c r="F317" s="11"/>
      <c r="G317" s="33"/>
    </row>
    <row r="318" spans="1:7" ht="20.100000000000001" customHeight="1" x14ac:dyDescent="0.2">
      <c r="A318" s="8">
        <f t="shared" si="4"/>
        <v>314</v>
      </c>
      <c r="B318" s="19" t="s">
        <v>322</v>
      </c>
      <c r="C318" s="9"/>
      <c r="D318" s="21" t="s">
        <v>218</v>
      </c>
      <c r="E318" s="23"/>
      <c r="F318" s="11"/>
      <c r="G318" s="33"/>
    </row>
    <row r="319" spans="1:7" ht="20.100000000000001" customHeight="1" x14ac:dyDescent="0.2">
      <c r="A319" s="8">
        <f t="shared" si="4"/>
        <v>315</v>
      </c>
      <c r="B319" s="19" t="s">
        <v>322</v>
      </c>
      <c r="C319" s="9"/>
      <c r="D319" s="21" t="s">
        <v>219</v>
      </c>
      <c r="E319" s="23"/>
      <c r="F319" s="11"/>
      <c r="G319" s="33"/>
    </row>
    <row r="320" spans="1:7" ht="20.100000000000001" customHeight="1" x14ac:dyDescent="0.2">
      <c r="A320" s="8">
        <f t="shared" si="4"/>
        <v>316</v>
      </c>
      <c r="B320" s="19" t="s">
        <v>322</v>
      </c>
      <c r="C320" s="9"/>
      <c r="D320" s="21" t="s">
        <v>392</v>
      </c>
      <c r="E320" s="23"/>
      <c r="F320" s="11"/>
      <c r="G320" s="33"/>
    </row>
    <row r="321" spans="1:7" ht="20.100000000000001" customHeight="1" x14ac:dyDescent="0.2">
      <c r="A321" s="8">
        <f t="shared" si="4"/>
        <v>317</v>
      </c>
      <c r="B321" s="19" t="s">
        <v>322</v>
      </c>
      <c r="C321" s="9"/>
      <c r="D321" s="21" t="s">
        <v>220</v>
      </c>
      <c r="E321" s="23"/>
      <c r="F321" s="11"/>
      <c r="G321" s="33"/>
    </row>
    <row r="322" spans="1:7" ht="20.100000000000001" customHeight="1" x14ac:dyDescent="0.2">
      <c r="A322" s="8">
        <f t="shared" si="4"/>
        <v>318</v>
      </c>
      <c r="B322" s="19" t="s">
        <v>322</v>
      </c>
      <c r="C322" s="9"/>
      <c r="D322" s="21" t="s">
        <v>393</v>
      </c>
      <c r="E322" s="23"/>
      <c r="F322" s="11"/>
      <c r="G322" s="33"/>
    </row>
    <row r="323" spans="1:7" ht="20.100000000000001" customHeight="1" x14ac:dyDescent="0.2">
      <c r="A323" s="8">
        <f t="shared" si="4"/>
        <v>319</v>
      </c>
      <c r="B323" s="19" t="s">
        <v>322</v>
      </c>
      <c r="C323" s="9"/>
      <c r="D323" s="21" t="s">
        <v>221</v>
      </c>
      <c r="E323" s="23"/>
      <c r="F323" s="11"/>
      <c r="G323" s="33"/>
    </row>
    <row r="324" spans="1:7" ht="20.100000000000001" customHeight="1" x14ac:dyDescent="0.2">
      <c r="A324" s="8">
        <f t="shared" si="4"/>
        <v>320</v>
      </c>
      <c r="B324" s="19" t="s">
        <v>322</v>
      </c>
      <c r="C324" s="9"/>
      <c r="D324" s="21" t="s">
        <v>394</v>
      </c>
      <c r="E324" s="23"/>
      <c r="F324" s="11"/>
      <c r="G324" s="33"/>
    </row>
    <row r="325" spans="1:7" ht="20.100000000000001" customHeight="1" x14ac:dyDescent="0.2">
      <c r="A325" s="8">
        <f t="shared" si="4"/>
        <v>321</v>
      </c>
      <c r="B325" s="19" t="s">
        <v>322</v>
      </c>
      <c r="C325" s="9"/>
      <c r="D325" s="21" t="s">
        <v>395</v>
      </c>
      <c r="E325" s="23"/>
      <c r="F325" s="11"/>
      <c r="G325" s="33"/>
    </row>
    <row r="326" spans="1:7" ht="20.100000000000001" customHeight="1" x14ac:dyDescent="0.2">
      <c r="A326" s="8">
        <f t="shared" si="4"/>
        <v>322</v>
      </c>
      <c r="B326" s="19" t="s">
        <v>322</v>
      </c>
      <c r="C326" s="9"/>
      <c r="D326" s="21" t="s">
        <v>453</v>
      </c>
      <c r="E326" s="23"/>
      <c r="F326" s="11"/>
      <c r="G326" s="33"/>
    </row>
    <row r="327" spans="1:7" ht="20.100000000000001" customHeight="1" x14ac:dyDescent="0.2">
      <c r="A327" s="8">
        <f t="shared" si="4"/>
        <v>323</v>
      </c>
      <c r="B327" s="19" t="s">
        <v>322</v>
      </c>
      <c r="C327" s="9"/>
      <c r="D327" s="21" t="s">
        <v>454</v>
      </c>
      <c r="E327" s="23"/>
      <c r="F327" s="11"/>
      <c r="G327" s="33"/>
    </row>
    <row r="328" spans="1:7" ht="20.100000000000001" customHeight="1" x14ac:dyDescent="0.2">
      <c r="A328" s="8">
        <f t="shared" si="4"/>
        <v>324</v>
      </c>
      <c r="B328" s="19" t="s">
        <v>322</v>
      </c>
      <c r="C328" s="9"/>
      <c r="D328" s="21" t="s">
        <v>222</v>
      </c>
      <c r="E328" s="23"/>
      <c r="F328" s="11"/>
      <c r="G328" s="33"/>
    </row>
    <row r="329" spans="1:7" ht="20.100000000000001" customHeight="1" x14ac:dyDescent="0.2">
      <c r="A329" s="8">
        <f t="shared" si="4"/>
        <v>325</v>
      </c>
      <c r="B329" s="19" t="s">
        <v>322</v>
      </c>
      <c r="C329" s="9"/>
      <c r="D329" s="21" t="s">
        <v>455</v>
      </c>
      <c r="E329" s="23"/>
      <c r="F329" s="11"/>
      <c r="G329" s="33"/>
    </row>
    <row r="330" spans="1:7" ht="20.100000000000001" customHeight="1" x14ac:dyDescent="0.2">
      <c r="A330" s="8">
        <f t="shared" si="4"/>
        <v>326</v>
      </c>
      <c r="B330" s="19" t="s">
        <v>322</v>
      </c>
      <c r="C330" s="9"/>
      <c r="D330" s="21" t="s">
        <v>223</v>
      </c>
      <c r="E330" s="23"/>
      <c r="F330" s="11"/>
      <c r="G330" s="33"/>
    </row>
    <row r="331" spans="1:7" ht="20.100000000000001" customHeight="1" x14ac:dyDescent="0.2">
      <c r="A331" s="8">
        <f t="shared" si="4"/>
        <v>327</v>
      </c>
      <c r="B331" s="19" t="s">
        <v>322</v>
      </c>
      <c r="C331" s="9"/>
      <c r="D331" s="21" t="s">
        <v>224</v>
      </c>
      <c r="E331" s="23"/>
      <c r="F331" s="11"/>
      <c r="G331" s="33"/>
    </row>
    <row r="332" spans="1:7" ht="20.100000000000001" customHeight="1" x14ac:dyDescent="0.2">
      <c r="A332" s="8">
        <f t="shared" si="4"/>
        <v>328</v>
      </c>
      <c r="B332" s="19" t="s">
        <v>322</v>
      </c>
      <c r="C332" s="9"/>
      <c r="D332" s="21" t="s">
        <v>225</v>
      </c>
      <c r="E332" s="23"/>
      <c r="F332" s="11"/>
      <c r="G332" s="33"/>
    </row>
    <row r="333" spans="1:7" ht="20.100000000000001" customHeight="1" x14ac:dyDescent="0.2">
      <c r="A333" s="8">
        <f t="shared" si="4"/>
        <v>329</v>
      </c>
      <c r="B333" s="19" t="s">
        <v>322</v>
      </c>
      <c r="C333" s="9"/>
      <c r="D333" s="21" t="s">
        <v>396</v>
      </c>
      <c r="E333" s="23"/>
      <c r="F333" s="11"/>
      <c r="G333" s="33"/>
    </row>
    <row r="334" spans="1:7" ht="20.100000000000001" customHeight="1" x14ac:dyDescent="0.2">
      <c r="A334" s="8">
        <f t="shared" si="4"/>
        <v>330</v>
      </c>
      <c r="B334" s="19" t="s">
        <v>322</v>
      </c>
      <c r="C334" s="9"/>
      <c r="D334" s="21" t="s">
        <v>226</v>
      </c>
      <c r="E334" s="23"/>
      <c r="F334" s="11"/>
      <c r="G334" s="33"/>
    </row>
    <row r="335" spans="1:7" ht="20.100000000000001" customHeight="1" x14ac:dyDescent="0.2">
      <c r="A335" s="8">
        <f t="shared" si="4"/>
        <v>331</v>
      </c>
      <c r="B335" s="19" t="s">
        <v>322</v>
      </c>
      <c r="C335" s="9"/>
      <c r="D335" s="21" t="s">
        <v>227</v>
      </c>
      <c r="E335" s="23"/>
      <c r="F335" s="11"/>
      <c r="G335" s="33"/>
    </row>
    <row r="336" spans="1:7" ht="20.100000000000001" customHeight="1" x14ac:dyDescent="0.2">
      <c r="A336" s="8">
        <f t="shared" si="4"/>
        <v>332</v>
      </c>
      <c r="B336" s="19" t="s">
        <v>322</v>
      </c>
      <c r="C336" s="9"/>
      <c r="D336" s="21" t="s">
        <v>228</v>
      </c>
      <c r="E336" s="23"/>
      <c r="F336" s="11"/>
      <c r="G336" s="33"/>
    </row>
    <row r="337" spans="1:7" ht="20.100000000000001" customHeight="1" x14ac:dyDescent="0.2">
      <c r="A337" s="8">
        <f t="shared" si="4"/>
        <v>333</v>
      </c>
      <c r="B337" s="19" t="s">
        <v>322</v>
      </c>
      <c r="C337" s="9"/>
      <c r="D337" s="21" t="s">
        <v>229</v>
      </c>
      <c r="E337" s="23"/>
      <c r="F337" s="11"/>
      <c r="G337" s="33"/>
    </row>
    <row r="338" spans="1:7" ht="20.100000000000001" customHeight="1" x14ac:dyDescent="0.2">
      <c r="A338" s="8">
        <f t="shared" si="4"/>
        <v>334</v>
      </c>
      <c r="B338" s="19" t="s">
        <v>322</v>
      </c>
      <c r="C338" s="9"/>
      <c r="D338" s="21" t="s">
        <v>230</v>
      </c>
      <c r="E338" s="23"/>
      <c r="F338" s="11"/>
      <c r="G338" s="33"/>
    </row>
    <row r="339" spans="1:7" ht="20.100000000000001" customHeight="1" x14ac:dyDescent="0.2">
      <c r="A339" s="8">
        <f t="shared" si="4"/>
        <v>335</v>
      </c>
      <c r="B339" s="19" t="s">
        <v>322</v>
      </c>
      <c r="C339" s="9"/>
      <c r="D339" s="21" t="s">
        <v>231</v>
      </c>
      <c r="E339" s="23"/>
      <c r="F339" s="11"/>
      <c r="G339" s="33"/>
    </row>
    <row r="340" spans="1:7" ht="20.100000000000001" customHeight="1" x14ac:dyDescent="0.2">
      <c r="A340" s="8">
        <f t="shared" si="4"/>
        <v>336</v>
      </c>
      <c r="B340" s="19" t="s">
        <v>322</v>
      </c>
      <c r="C340" s="9"/>
      <c r="D340" s="21" t="s">
        <v>397</v>
      </c>
      <c r="E340" s="23"/>
      <c r="F340" s="11"/>
      <c r="G340" s="33"/>
    </row>
    <row r="341" spans="1:7" ht="20.100000000000001" customHeight="1" x14ac:dyDescent="0.2">
      <c r="A341" s="8">
        <f t="shared" si="4"/>
        <v>337</v>
      </c>
      <c r="B341" s="19" t="s">
        <v>322</v>
      </c>
      <c r="C341" s="9"/>
      <c r="D341" s="21" t="s">
        <v>232</v>
      </c>
      <c r="E341" s="23"/>
      <c r="F341" s="11"/>
      <c r="G341" s="33"/>
    </row>
    <row r="342" spans="1:7" ht="20.100000000000001" customHeight="1" x14ac:dyDescent="0.2">
      <c r="A342" s="8">
        <f t="shared" ref="A342:A405" si="5">A341+1</f>
        <v>338</v>
      </c>
      <c r="B342" s="19" t="s">
        <v>322</v>
      </c>
      <c r="C342" s="9"/>
      <c r="D342" s="21" t="s">
        <v>233</v>
      </c>
      <c r="E342" s="23"/>
      <c r="F342" s="11"/>
      <c r="G342" s="33"/>
    </row>
    <row r="343" spans="1:7" ht="20.100000000000001" customHeight="1" x14ac:dyDescent="0.2">
      <c r="A343" s="8">
        <f t="shared" si="5"/>
        <v>339</v>
      </c>
      <c r="B343" s="19" t="s">
        <v>322</v>
      </c>
      <c r="C343" s="9"/>
      <c r="D343" s="21" t="s">
        <v>234</v>
      </c>
      <c r="E343" s="23"/>
      <c r="F343" s="11"/>
      <c r="G343" s="33"/>
    </row>
    <row r="344" spans="1:7" ht="20.100000000000001" customHeight="1" x14ac:dyDescent="0.2">
      <c r="A344" s="8">
        <f t="shared" si="5"/>
        <v>340</v>
      </c>
      <c r="B344" s="19" t="s">
        <v>322</v>
      </c>
      <c r="C344" s="9"/>
      <c r="D344" s="21" t="s">
        <v>235</v>
      </c>
      <c r="E344" s="23"/>
      <c r="F344" s="11"/>
      <c r="G344" s="33"/>
    </row>
    <row r="345" spans="1:7" ht="20.100000000000001" customHeight="1" x14ac:dyDescent="0.2">
      <c r="A345" s="8">
        <f t="shared" si="5"/>
        <v>341</v>
      </c>
      <c r="B345" s="19" t="s">
        <v>322</v>
      </c>
      <c r="C345" s="9"/>
      <c r="D345" s="21" t="s">
        <v>236</v>
      </c>
      <c r="E345" s="23"/>
      <c r="F345" s="11"/>
      <c r="G345" s="33"/>
    </row>
    <row r="346" spans="1:7" ht="20.100000000000001" customHeight="1" x14ac:dyDescent="0.2">
      <c r="A346" s="8">
        <f t="shared" si="5"/>
        <v>342</v>
      </c>
      <c r="B346" s="19" t="s">
        <v>322</v>
      </c>
      <c r="C346" s="9"/>
      <c r="D346" s="21" t="s">
        <v>237</v>
      </c>
      <c r="E346" s="23"/>
      <c r="F346" s="11"/>
      <c r="G346" s="33"/>
    </row>
    <row r="347" spans="1:7" ht="20.100000000000001" customHeight="1" x14ac:dyDescent="0.2">
      <c r="A347" s="8">
        <f t="shared" si="5"/>
        <v>343</v>
      </c>
      <c r="B347" s="19" t="s">
        <v>322</v>
      </c>
      <c r="C347" s="9"/>
      <c r="D347" s="21" t="s">
        <v>238</v>
      </c>
      <c r="E347" s="23"/>
      <c r="F347" s="11"/>
      <c r="G347" s="33"/>
    </row>
    <row r="348" spans="1:7" ht="20.100000000000001" customHeight="1" x14ac:dyDescent="0.2">
      <c r="A348" s="8">
        <f t="shared" si="5"/>
        <v>344</v>
      </c>
      <c r="B348" s="19" t="s">
        <v>322</v>
      </c>
      <c r="C348" s="9"/>
      <c r="D348" s="21" t="s">
        <v>239</v>
      </c>
      <c r="E348" s="23"/>
      <c r="F348" s="11"/>
      <c r="G348" s="33"/>
    </row>
    <row r="349" spans="1:7" ht="20.100000000000001" customHeight="1" x14ac:dyDescent="0.2">
      <c r="A349" s="8">
        <f t="shared" si="5"/>
        <v>345</v>
      </c>
      <c r="B349" s="19" t="s">
        <v>322</v>
      </c>
      <c r="C349" s="9"/>
      <c r="D349" s="21" t="s">
        <v>240</v>
      </c>
      <c r="E349" s="23"/>
      <c r="F349" s="11"/>
      <c r="G349" s="33"/>
    </row>
    <row r="350" spans="1:7" ht="20.100000000000001" customHeight="1" x14ac:dyDescent="0.2">
      <c r="A350" s="8">
        <f t="shared" si="5"/>
        <v>346</v>
      </c>
      <c r="B350" s="19" t="s">
        <v>322</v>
      </c>
      <c r="C350" s="9"/>
      <c r="D350" s="21" t="s">
        <v>241</v>
      </c>
      <c r="E350" s="23"/>
      <c r="F350" s="11"/>
      <c r="G350" s="33"/>
    </row>
    <row r="351" spans="1:7" ht="20.100000000000001" customHeight="1" x14ac:dyDescent="0.2">
      <c r="A351" s="8">
        <f t="shared" si="5"/>
        <v>347</v>
      </c>
      <c r="B351" s="19" t="s">
        <v>322</v>
      </c>
      <c r="C351" s="9"/>
      <c r="D351" s="21" t="s">
        <v>242</v>
      </c>
      <c r="E351" s="23"/>
      <c r="F351" s="11"/>
      <c r="G351" s="33"/>
    </row>
    <row r="352" spans="1:7" ht="20.100000000000001" customHeight="1" x14ac:dyDescent="0.2">
      <c r="A352" s="8">
        <f t="shared" si="5"/>
        <v>348</v>
      </c>
      <c r="B352" s="19" t="s">
        <v>322</v>
      </c>
      <c r="C352" s="9"/>
      <c r="D352" s="21" t="s">
        <v>243</v>
      </c>
      <c r="E352" s="23"/>
      <c r="F352" s="11"/>
      <c r="G352" s="33"/>
    </row>
    <row r="353" spans="1:7" ht="20.100000000000001" customHeight="1" x14ac:dyDescent="0.2">
      <c r="A353" s="8">
        <f t="shared" si="5"/>
        <v>349</v>
      </c>
      <c r="B353" s="19" t="s">
        <v>322</v>
      </c>
      <c r="C353" s="9"/>
      <c r="D353" s="21" t="s">
        <v>244</v>
      </c>
      <c r="E353" s="23"/>
      <c r="F353" s="11"/>
      <c r="G353" s="33"/>
    </row>
    <row r="354" spans="1:7" ht="20.100000000000001" customHeight="1" x14ac:dyDescent="0.2">
      <c r="A354" s="8">
        <f t="shared" si="5"/>
        <v>350</v>
      </c>
      <c r="B354" s="19" t="s">
        <v>322</v>
      </c>
      <c r="C354" s="9"/>
      <c r="D354" s="21" t="s">
        <v>245</v>
      </c>
      <c r="E354" s="23"/>
      <c r="F354" s="11"/>
      <c r="G354" s="33"/>
    </row>
    <row r="355" spans="1:7" ht="20.100000000000001" customHeight="1" x14ac:dyDescent="0.2">
      <c r="A355" s="8">
        <f t="shared" si="5"/>
        <v>351</v>
      </c>
      <c r="B355" s="19" t="s">
        <v>322</v>
      </c>
      <c r="C355" s="9"/>
      <c r="D355" s="21" t="s">
        <v>246</v>
      </c>
      <c r="E355" s="23"/>
      <c r="F355" s="11"/>
      <c r="G355" s="33"/>
    </row>
    <row r="356" spans="1:7" ht="20.100000000000001" customHeight="1" x14ac:dyDescent="0.2">
      <c r="A356" s="8">
        <f t="shared" si="5"/>
        <v>352</v>
      </c>
      <c r="B356" s="19" t="s">
        <v>322</v>
      </c>
      <c r="C356" s="9"/>
      <c r="D356" s="21" t="s">
        <v>398</v>
      </c>
      <c r="E356" s="23"/>
      <c r="F356" s="11"/>
      <c r="G356" s="33"/>
    </row>
    <row r="357" spans="1:7" ht="20.100000000000001" customHeight="1" x14ac:dyDescent="0.2">
      <c r="A357" s="8">
        <f t="shared" si="5"/>
        <v>353</v>
      </c>
      <c r="B357" s="19" t="s">
        <v>322</v>
      </c>
      <c r="C357" s="9"/>
      <c r="D357" s="21" t="s">
        <v>399</v>
      </c>
      <c r="E357" s="23"/>
      <c r="F357" s="11"/>
      <c r="G357" s="33"/>
    </row>
    <row r="358" spans="1:7" ht="20.100000000000001" customHeight="1" x14ac:dyDescent="0.2">
      <c r="A358" s="8">
        <f t="shared" si="5"/>
        <v>354</v>
      </c>
      <c r="B358" s="19" t="s">
        <v>322</v>
      </c>
      <c r="C358" s="9"/>
      <c r="D358" s="21" t="s">
        <v>247</v>
      </c>
      <c r="E358" s="23"/>
      <c r="F358" s="11"/>
      <c r="G358" s="33"/>
    </row>
    <row r="359" spans="1:7" ht="20.100000000000001" customHeight="1" x14ac:dyDescent="0.2">
      <c r="A359" s="8">
        <f t="shared" si="5"/>
        <v>355</v>
      </c>
      <c r="B359" s="19" t="s">
        <v>322</v>
      </c>
      <c r="C359" s="9"/>
      <c r="D359" s="21" t="s">
        <v>248</v>
      </c>
      <c r="E359" s="23"/>
      <c r="F359" s="11"/>
      <c r="G359" s="33"/>
    </row>
    <row r="360" spans="1:7" ht="20.100000000000001" customHeight="1" x14ac:dyDescent="0.2">
      <c r="A360" s="8">
        <f t="shared" si="5"/>
        <v>356</v>
      </c>
      <c r="B360" s="19" t="s">
        <v>322</v>
      </c>
      <c r="C360" s="9"/>
      <c r="D360" s="21" t="s">
        <v>249</v>
      </c>
      <c r="E360" s="23"/>
      <c r="F360" s="11"/>
      <c r="G360" s="33"/>
    </row>
    <row r="361" spans="1:7" ht="20.100000000000001" customHeight="1" x14ac:dyDescent="0.2">
      <c r="A361" s="8">
        <f t="shared" si="5"/>
        <v>357</v>
      </c>
      <c r="B361" s="19" t="s">
        <v>322</v>
      </c>
      <c r="C361" s="9"/>
      <c r="D361" s="21" t="s">
        <v>250</v>
      </c>
      <c r="E361" s="23"/>
      <c r="F361" s="11"/>
      <c r="G361" s="33"/>
    </row>
    <row r="362" spans="1:7" ht="20.100000000000001" customHeight="1" x14ac:dyDescent="0.2">
      <c r="A362" s="8">
        <f t="shared" si="5"/>
        <v>358</v>
      </c>
      <c r="B362" s="19" t="s">
        <v>322</v>
      </c>
      <c r="C362" s="9"/>
      <c r="D362" s="21" t="s">
        <v>400</v>
      </c>
      <c r="E362" s="23"/>
      <c r="F362" s="11"/>
      <c r="G362" s="33"/>
    </row>
    <row r="363" spans="1:7" ht="20.100000000000001" customHeight="1" x14ac:dyDescent="0.2">
      <c r="A363" s="8">
        <f t="shared" si="5"/>
        <v>359</v>
      </c>
      <c r="B363" s="19" t="s">
        <v>322</v>
      </c>
      <c r="C363" s="9"/>
      <c r="D363" s="21" t="s">
        <v>401</v>
      </c>
      <c r="E363" s="23"/>
      <c r="F363" s="11"/>
      <c r="G363" s="33"/>
    </row>
    <row r="364" spans="1:7" ht="20.100000000000001" customHeight="1" x14ac:dyDescent="0.2">
      <c r="A364" s="8">
        <f t="shared" si="5"/>
        <v>360</v>
      </c>
      <c r="B364" s="19" t="s">
        <v>322</v>
      </c>
      <c r="C364" s="9"/>
      <c r="D364" s="21" t="s">
        <v>402</v>
      </c>
      <c r="E364" s="23"/>
      <c r="F364" s="11"/>
      <c r="G364" s="33"/>
    </row>
    <row r="365" spans="1:7" ht="20.100000000000001" customHeight="1" x14ac:dyDescent="0.2">
      <c r="A365" s="8">
        <f t="shared" si="5"/>
        <v>361</v>
      </c>
      <c r="B365" s="19" t="s">
        <v>322</v>
      </c>
      <c r="C365" s="9"/>
      <c r="D365" s="21" t="s">
        <v>403</v>
      </c>
      <c r="E365" s="23"/>
      <c r="F365" s="11"/>
      <c r="G365" s="33"/>
    </row>
    <row r="366" spans="1:7" ht="20.100000000000001" customHeight="1" x14ac:dyDescent="0.2">
      <c r="A366" s="8">
        <f t="shared" si="5"/>
        <v>362</v>
      </c>
      <c r="B366" s="19" t="s">
        <v>322</v>
      </c>
      <c r="C366" s="9"/>
      <c r="D366" s="21" t="s">
        <v>404</v>
      </c>
      <c r="E366" s="23"/>
      <c r="F366" s="11"/>
      <c r="G366" s="33"/>
    </row>
    <row r="367" spans="1:7" ht="20.100000000000001" customHeight="1" x14ac:dyDescent="0.2">
      <c r="A367" s="8">
        <f t="shared" si="5"/>
        <v>363</v>
      </c>
      <c r="B367" s="19" t="s">
        <v>322</v>
      </c>
      <c r="C367" s="9"/>
      <c r="D367" s="21" t="s">
        <v>251</v>
      </c>
      <c r="E367" s="23"/>
      <c r="F367" s="11"/>
      <c r="G367" s="33"/>
    </row>
    <row r="368" spans="1:7" ht="20.100000000000001" customHeight="1" x14ac:dyDescent="0.2">
      <c r="A368" s="8">
        <f t="shared" si="5"/>
        <v>364</v>
      </c>
      <c r="B368" s="19" t="s">
        <v>322</v>
      </c>
      <c r="C368" s="9"/>
      <c r="D368" s="21" t="s">
        <v>252</v>
      </c>
      <c r="E368" s="23"/>
      <c r="F368" s="11"/>
      <c r="G368" s="33"/>
    </row>
    <row r="369" spans="1:7" ht="20.100000000000001" customHeight="1" x14ac:dyDescent="0.2">
      <c r="A369" s="8">
        <f t="shared" si="5"/>
        <v>365</v>
      </c>
      <c r="B369" s="19" t="s">
        <v>322</v>
      </c>
      <c r="C369" s="9"/>
      <c r="D369" s="21" t="s">
        <v>405</v>
      </c>
      <c r="E369" s="23"/>
      <c r="F369" s="11"/>
      <c r="G369" s="33"/>
    </row>
    <row r="370" spans="1:7" ht="20.100000000000001" customHeight="1" x14ac:dyDescent="0.2">
      <c r="A370" s="8">
        <f t="shared" si="5"/>
        <v>366</v>
      </c>
      <c r="B370" s="19" t="s">
        <v>322</v>
      </c>
      <c r="C370" s="9"/>
      <c r="D370" s="21" t="s">
        <v>406</v>
      </c>
      <c r="E370" s="23"/>
      <c r="F370" s="11"/>
      <c r="G370" s="33"/>
    </row>
    <row r="371" spans="1:7" ht="20.100000000000001" customHeight="1" x14ac:dyDescent="0.2">
      <c r="A371" s="8">
        <f t="shared" si="5"/>
        <v>367</v>
      </c>
      <c r="B371" s="19" t="s">
        <v>322</v>
      </c>
      <c r="C371" s="9"/>
      <c r="D371" s="21" t="s">
        <v>407</v>
      </c>
      <c r="E371" s="23"/>
      <c r="F371" s="11"/>
      <c r="G371" s="33"/>
    </row>
    <row r="372" spans="1:7" ht="20.100000000000001" customHeight="1" x14ac:dyDescent="0.2">
      <c r="A372" s="8">
        <f t="shared" si="5"/>
        <v>368</v>
      </c>
      <c r="B372" s="19" t="s">
        <v>322</v>
      </c>
      <c r="C372" s="9"/>
      <c r="D372" s="21" t="s">
        <v>253</v>
      </c>
      <c r="E372" s="23"/>
      <c r="F372" s="11"/>
      <c r="G372" s="33"/>
    </row>
    <row r="373" spans="1:7" ht="20.100000000000001" customHeight="1" x14ac:dyDescent="0.2">
      <c r="A373" s="8">
        <f t="shared" si="5"/>
        <v>369</v>
      </c>
      <c r="B373" s="19" t="s">
        <v>322</v>
      </c>
      <c r="C373" s="9"/>
      <c r="D373" s="21" t="s">
        <v>408</v>
      </c>
      <c r="E373" s="23"/>
      <c r="F373" s="11"/>
      <c r="G373" s="33"/>
    </row>
    <row r="374" spans="1:7" ht="20.100000000000001" customHeight="1" x14ac:dyDescent="0.2">
      <c r="A374" s="8">
        <f t="shared" si="5"/>
        <v>370</v>
      </c>
      <c r="B374" s="19" t="s">
        <v>322</v>
      </c>
      <c r="C374" s="9"/>
      <c r="D374" s="21" t="s">
        <v>409</v>
      </c>
      <c r="E374" s="23"/>
      <c r="F374" s="11"/>
      <c r="G374" s="33"/>
    </row>
    <row r="375" spans="1:7" ht="20.100000000000001" customHeight="1" x14ac:dyDescent="0.2">
      <c r="A375" s="8">
        <f t="shared" si="5"/>
        <v>371</v>
      </c>
      <c r="B375" s="19" t="s">
        <v>322</v>
      </c>
      <c r="C375" s="9"/>
      <c r="D375" s="21" t="s">
        <v>410</v>
      </c>
      <c r="E375" s="23"/>
      <c r="F375" s="11"/>
      <c r="G375" s="33"/>
    </row>
    <row r="376" spans="1:7" ht="20.100000000000001" customHeight="1" x14ac:dyDescent="0.2">
      <c r="A376" s="8">
        <f t="shared" si="5"/>
        <v>372</v>
      </c>
      <c r="B376" s="19" t="s">
        <v>322</v>
      </c>
      <c r="C376" s="9"/>
      <c r="D376" s="21" t="s">
        <v>411</v>
      </c>
      <c r="E376" s="23"/>
      <c r="F376" s="11"/>
      <c r="G376" s="33"/>
    </row>
    <row r="377" spans="1:7" ht="20.100000000000001" customHeight="1" x14ac:dyDescent="0.2">
      <c r="A377" s="8">
        <f t="shared" si="5"/>
        <v>373</v>
      </c>
      <c r="B377" s="19" t="s">
        <v>322</v>
      </c>
      <c r="C377" s="9"/>
      <c r="D377" s="21" t="s">
        <v>254</v>
      </c>
      <c r="E377" s="23"/>
      <c r="F377" s="11"/>
      <c r="G377" s="33"/>
    </row>
    <row r="378" spans="1:7" ht="20.100000000000001" customHeight="1" x14ac:dyDescent="0.2">
      <c r="A378" s="8">
        <f t="shared" si="5"/>
        <v>374</v>
      </c>
      <c r="B378" s="19" t="s">
        <v>322</v>
      </c>
      <c r="C378" s="9"/>
      <c r="D378" s="21" t="s">
        <v>255</v>
      </c>
      <c r="E378" s="23"/>
      <c r="F378" s="11"/>
      <c r="G378" s="33"/>
    </row>
    <row r="379" spans="1:7" ht="20.100000000000001" customHeight="1" x14ac:dyDescent="0.2">
      <c r="A379" s="8">
        <f t="shared" si="5"/>
        <v>375</v>
      </c>
      <c r="B379" s="19" t="s">
        <v>322</v>
      </c>
      <c r="C379" s="9"/>
      <c r="D379" s="21" t="s">
        <v>256</v>
      </c>
      <c r="E379" s="23"/>
      <c r="F379" s="11"/>
      <c r="G379" s="33"/>
    </row>
    <row r="380" spans="1:7" ht="20.100000000000001" customHeight="1" x14ac:dyDescent="0.2">
      <c r="A380" s="8">
        <f t="shared" si="5"/>
        <v>376</v>
      </c>
      <c r="B380" s="19" t="s">
        <v>322</v>
      </c>
      <c r="C380" s="9"/>
      <c r="D380" s="21" t="s">
        <v>257</v>
      </c>
      <c r="E380" s="23"/>
      <c r="F380" s="11"/>
      <c r="G380" s="33"/>
    </row>
    <row r="381" spans="1:7" ht="20.100000000000001" customHeight="1" x14ac:dyDescent="0.2">
      <c r="A381" s="8">
        <f t="shared" si="5"/>
        <v>377</v>
      </c>
      <c r="B381" s="19" t="s">
        <v>322</v>
      </c>
      <c r="C381" s="9"/>
      <c r="D381" s="21" t="s">
        <v>258</v>
      </c>
      <c r="E381" s="23"/>
      <c r="F381" s="11"/>
      <c r="G381" s="33"/>
    </row>
    <row r="382" spans="1:7" ht="20.100000000000001" customHeight="1" x14ac:dyDescent="0.2">
      <c r="A382" s="8">
        <f t="shared" si="5"/>
        <v>378</v>
      </c>
      <c r="B382" s="19" t="s">
        <v>322</v>
      </c>
      <c r="C382" s="9"/>
      <c r="D382" s="21" t="s">
        <v>412</v>
      </c>
      <c r="E382" s="23"/>
      <c r="F382" s="11"/>
      <c r="G382" s="33"/>
    </row>
    <row r="383" spans="1:7" ht="20.100000000000001" customHeight="1" x14ac:dyDescent="0.2">
      <c r="A383" s="8">
        <f t="shared" si="5"/>
        <v>379</v>
      </c>
      <c r="B383" s="19" t="s">
        <v>322</v>
      </c>
      <c r="C383" s="9"/>
      <c r="D383" s="21" t="s">
        <v>259</v>
      </c>
      <c r="E383" s="23"/>
      <c r="F383" s="11"/>
      <c r="G383" s="33"/>
    </row>
    <row r="384" spans="1:7" ht="20.100000000000001" customHeight="1" x14ac:dyDescent="0.2">
      <c r="A384" s="8">
        <f t="shared" si="5"/>
        <v>380</v>
      </c>
      <c r="B384" s="19" t="s">
        <v>322</v>
      </c>
      <c r="C384" s="9"/>
      <c r="D384" s="21" t="s">
        <v>121</v>
      </c>
      <c r="E384" s="23"/>
      <c r="F384" s="11"/>
      <c r="G384" s="33"/>
    </row>
    <row r="385" spans="1:7" ht="20.100000000000001" customHeight="1" x14ac:dyDescent="0.2">
      <c r="A385" s="8">
        <f t="shared" si="5"/>
        <v>381</v>
      </c>
      <c r="B385" s="19" t="s">
        <v>322</v>
      </c>
      <c r="C385" s="9"/>
      <c r="D385" s="21" t="s">
        <v>260</v>
      </c>
      <c r="E385" s="23"/>
      <c r="F385" s="11"/>
      <c r="G385" s="33"/>
    </row>
    <row r="386" spans="1:7" ht="20.100000000000001" customHeight="1" x14ac:dyDescent="0.2">
      <c r="A386" s="8">
        <f t="shared" si="5"/>
        <v>382</v>
      </c>
      <c r="B386" s="19" t="s">
        <v>322</v>
      </c>
      <c r="C386" s="9"/>
      <c r="D386" s="21" t="s">
        <v>261</v>
      </c>
      <c r="E386" s="23"/>
      <c r="F386" s="11"/>
      <c r="G386" s="33"/>
    </row>
    <row r="387" spans="1:7" ht="20.100000000000001" customHeight="1" x14ac:dyDescent="0.2">
      <c r="A387" s="8">
        <f t="shared" si="5"/>
        <v>383</v>
      </c>
      <c r="B387" s="19" t="s">
        <v>322</v>
      </c>
      <c r="C387" s="9"/>
      <c r="D387" s="21" t="s">
        <v>413</v>
      </c>
      <c r="E387" s="23"/>
      <c r="F387" s="11"/>
      <c r="G387" s="33"/>
    </row>
    <row r="388" spans="1:7" ht="20.100000000000001" customHeight="1" x14ac:dyDescent="0.2">
      <c r="A388" s="8">
        <f t="shared" si="5"/>
        <v>384</v>
      </c>
      <c r="B388" s="19" t="s">
        <v>322</v>
      </c>
      <c r="C388" s="9"/>
      <c r="D388" s="21" t="s">
        <v>262</v>
      </c>
      <c r="E388" s="23"/>
      <c r="F388" s="11"/>
      <c r="G388" s="33"/>
    </row>
    <row r="389" spans="1:7" ht="20.100000000000001" customHeight="1" x14ac:dyDescent="0.2">
      <c r="A389" s="8">
        <f t="shared" si="5"/>
        <v>385</v>
      </c>
      <c r="B389" s="19" t="s">
        <v>322</v>
      </c>
      <c r="C389" s="9"/>
      <c r="D389" s="21" t="s">
        <v>263</v>
      </c>
      <c r="E389" s="23"/>
      <c r="F389" s="11"/>
      <c r="G389" s="33"/>
    </row>
    <row r="390" spans="1:7" ht="20.100000000000001" customHeight="1" x14ac:dyDescent="0.2">
      <c r="A390" s="8">
        <f t="shared" si="5"/>
        <v>386</v>
      </c>
      <c r="B390" s="19" t="s">
        <v>322</v>
      </c>
      <c r="C390" s="9"/>
      <c r="D390" s="21" t="s">
        <v>264</v>
      </c>
      <c r="E390" s="23"/>
      <c r="F390" s="11"/>
      <c r="G390" s="33"/>
    </row>
    <row r="391" spans="1:7" ht="20.100000000000001" customHeight="1" x14ac:dyDescent="0.2">
      <c r="A391" s="8">
        <f t="shared" si="5"/>
        <v>387</v>
      </c>
      <c r="B391" s="19" t="s">
        <v>322</v>
      </c>
      <c r="C391" s="9"/>
      <c r="D391" s="21" t="s">
        <v>265</v>
      </c>
      <c r="E391" s="23"/>
      <c r="F391" s="11"/>
      <c r="G391" s="33"/>
    </row>
    <row r="392" spans="1:7" ht="20.100000000000001" customHeight="1" x14ac:dyDescent="0.2">
      <c r="A392" s="8">
        <f t="shared" si="5"/>
        <v>388</v>
      </c>
      <c r="B392" s="19" t="s">
        <v>322</v>
      </c>
      <c r="C392" s="9"/>
      <c r="D392" s="21" t="s">
        <v>414</v>
      </c>
      <c r="E392" s="23"/>
      <c r="F392" s="11"/>
      <c r="G392" s="33"/>
    </row>
    <row r="393" spans="1:7" ht="20.100000000000001" customHeight="1" x14ac:dyDescent="0.2">
      <c r="A393" s="8">
        <f t="shared" si="5"/>
        <v>389</v>
      </c>
      <c r="B393" s="19" t="s">
        <v>322</v>
      </c>
      <c r="C393" s="9"/>
      <c r="D393" s="21" t="s">
        <v>121</v>
      </c>
      <c r="E393" s="23"/>
      <c r="F393" s="11"/>
      <c r="G393" s="33"/>
    </row>
    <row r="394" spans="1:7" ht="20.100000000000001" customHeight="1" x14ac:dyDescent="0.2">
      <c r="A394" s="8">
        <f t="shared" si="5"/>
        <v>390</v>
      </c>
      <c r="B394" s="19" t="s">
        <v>322</v>
      </c>
      <c r="C394" s="9"/>
      <c r="D394" s="21" t="s">
        <v>266</v>
      </c>
      <c r="E394" s="23"/>
      <c r="F394" s="11"/>
      <c r="G394" s="33"/>
    </row>
    <row r="395" spans="1:7" ht="20.100000000000001" customHeight="1" x14ac:dyDescent="0.2">
      <c r="A395" s="8">
        <f t="shared" si="5"/>
        <v>391</v>
      </c>
      <c r="B395" s="19" t="s">
        <v>322</v>
      </c>
      <c r="C395" s="9"/>
      <c r="D395" s="21" t="s">
        <v>415</v>
      </c>
      <c r="E395" s="23"/>
      <c r="F395" s="11"/>
      <c r="G395" s="33"/>
    </row>
    <row r="396" spans="1:7" ht="20.100000000000001" customHeight="1" x14ac:dyDescent="0.2">
      <c r="A396" s="8">
        <f t="shared" si="5"/>
        <v>392</v>
      </c>
      <c r="B396" s="19" t="s">
        <v>322</v>
      </c>
      <c r="C396" s="9"/>
      <c r="D396" s="21" t="s">
        <v>416</v>
      </c>
      <c r="E396" s="23"/>
      <c r="F396" s="11"/>
      <c r="G396" s="33"/>
    </row>
    <row r="397" spans="1:7" ht="20.100000000000001" customHeight="1" x14ac:dyDescent="0.2">
      <c r="A397" s="8">
        <f t="shared" si="5"/>
        <v>393</v>
      </c>
      <c r="B397" s="19" t="s">
        <v>322</v>
      </c>
      <c r="C397" s="9"/>
      <c r="D397" s="21" t="s">
        <v>267</v>
      </c>
      <c r="E397" s="23"/>
      <c r="F397" s="11"/>
      <c r="G397" s="33"/>
    </row>
    <row r="398" spans="1:7" ht="20.100000000000001" customHeight="1" x14ac:dyDescent="0.2">
      <c r="A398" s="8">
        <f t="shared" si="5"/>
        <v>394</v>
      </c>
      <c r="B398" s="19" t="s">
        <v>322</v>
      </c>
      <c r="C398" s="9"/>
      <c r="D398" s="21" t="s">
        <v>268</v>
      </c>
      <c r="E398" s="23"/>
      <c r="F398" s="11"/>
      <c r="G398" s="33"/>
    </row>
    <row r="399" spans="1:7" ht="20.100000000000001" customHeight="1" x14ac:dyDescent="0.2">
      <c r="A399" s="8">
        <f t="shared" si="5"/>
        <v>395</v>
      </c>
      <c r="B399" s="19" t="s">
        <v>322</v>
      </c>
      <c r="C399" s="9"/>
      <c r="D399" s="21" t="s">
        <v>269</v>
      </c>
      <c r="E399" s="23"/>
      <c r="F399" s="11"/>
      <c r="G399" s="33"/>
    </row>
    <row r="400" spans="1:7" ht="20.100000000000001" customHeight="1" x14ac:dyDescent="0.2">
      <c r="A400" s="8">
        <f t="shared" si="5"/>
        <v>396</v>
      </c>
      <c r="B400" s="19" t="s">
        <v>322</v>
      </c>
      <c r="C400" s="9"/>
      <c r="D400" s="21" t="s">
        <v>270</v>
      </c>
      <c r="E400" s="23"/>
      <c r="F400" s="11"/>
      <c r="G400" s="33"/>
    </row>
    <row r="401" spans="1:7" ht="20.100000000000001" customHeight="1" x14ac:dyDescent="0.2">
      <c r="A401" s="8">
        <f t="shared" si="5"/>
        <v>397</v>
      </c>
      <c r="B401" s="19" t="s">
        <v>322</v>
      </c>
      <c r="C401" s="9"/>
      <c r="D401" s="21" t="s">
        <v>417</v>
      </c>
      <c r="E401" s="23"/>
      <c r="F401" s="11"/>
      <c r="G401" s="33"/>
    </row>
    <row r="402" spans="1:7" ht="20.100000000000001" customHeight="1" x14ac:dyDescent="0.2">
      <c r="A402" s="8">
        <f t="shared" si="5"/>
        <v>398</v>
      </c>
      <c r="B402" s="19" t="s">
        <v>322</v>
      </c>
      <c r="C402" s="9"/>
      <c r="D402" s="21" t="s">
        <v>271</v>
      </c>
      <c r="E402" s="23"/>
      <c r="F402" s="11"/>
      <c r="G402" s="33"/>
    </row>
    <row r="403" spans="1:7" ht="20.100000000000001" customHeight="1" x14ac:dyDescent="0.2">
      <c r="A403" s="8">
        <f t="shared" si="5"/>
        <v>399</v>
      </c>
      <c r="B403" s="19" t="s">
        <v>322</v>
      </c>
      <c r="C403" s="9"/>
      <c r="D403" s="21" t="s">
        <v>272</v>
      </c>
      <c r="E403" s="23"/>
      <c r="F403" s="11"/>
      <c r="G403" s="33"/>
    </row>
    <row r="404" spans="1:7" ht="20.100000000000001" customHeight="1" x14ac:dyDescent="0.2">
      <c r="A404" s="8">
        <f t="shared" si="5"/>
        <v>400</v>
      </c>
      <c r="B404" s="19" t="s">
        <v>322</v>
      </c>
      <c r="C404" s="9"/>
      <c r="D404" s="21" t="s">
        <v>273</v>
      </c>
      <c r="E404" s="23"/>
      <c r="F404" s="11"/>
      <c r="G404" s="33"/>
    </row>
    <row r="405" spans="1:7" ht="20.100000000000001" customHeight="1" x14ac:dyDescent="0.2">
      <c r="A405" s="8">
        <f t="shared" si="5"/>
        <v>401</v>
      </c>
      <c r="B405" s="19" t="s">
        <v>322</v>
      </c>
      <c r="C405" s="9"/>
      <c r="D405" s="21" t="s">
        <v>274</v>
      </c>
      <c r="E405" s="23"/>
      <c r="F405" s="11"/>
      <c r="G405" s="33"/>
    </row>
    <row r="406" spans="1:7" ht="20.100000000000001" customHeight="1" x14ac:dyDescent="0.2">
      <c r="A406" s="8">
        <f t="shared" ref="A406:A455" si="6">A405+1</f>
        <v>402</v>
      </c>
      <c r="B406" s="19" t="s">
        <v>322</v>
      </c>
      <c r="C406" s="9"/>
      <c r="D406" s="21" t="s">
        <v>456</v>
      </c>
      <c r="E406" s="23"/>
      <c r="F406" s="11"/>
      <c r="G406" s="33"/>
    </row>
    <row r="407" spans="1:7" ht="20.100000000000001" customHeight="1" x14ac:dyDescent="0.2">
      <c r="A407" s="8">
        <f t="shared" si="6"/>
        <v>403</v>
      </c>
      <c r="B407" s="19" t="s">
        <v>322</v>
      </c>
      <c r="C407" s="9"/>
      <c r="D407" s="21" t="s">
        <v>275</v>
      </c>
      <c r="E407" s="23"/>
      <c r="F407" s="11"/>
      <c r="G407" s="33"/>
    </row>
    <row r="408" spans="1:7" ht="20.100000000000001" customHeight="1" x14ac:dyDescent="0.2">
      <c r="A408" s="8">
        <f t="shared" si="6"/>
        <v>404</v>
      </c>
      <c r="B408" s="19" t="s">
        <v>322</v>
      </c>
      <c r="C408" s="9"/>
      <c r="D408" s="21" t="s">
        <v>276</v>
      </c>
      <c r="E408" s="23"/>
      <c r="F408" s="11"/>
      <c r="G408" s="33"/>
    </row>
    <row r="409" spans="1:7" ht="20.100000000000001" customHeight="1" x14ac:dyDescent="0.2">
      <c r="A409" s="8">
        <f t="shared" si="6"/>
        <v>405</v>
      </c>
      <c r="B409" s="19" t="s">
        <v>322</v>
      </c>
      <c r="C409" s="9"/>
      <c r="D409" s="21" t="s">
        <v>277</v>
      </c>
      <c r="E409" s="23"/>
      <c r="F409" s="11"/>
      <c r="G409" s="33"/>
    </row>
    <row r="410" spans="1:7" ht="20.100000000000001" customHeight="1" x14ac:dyDescent="0.2">
      <c r="A410" s="8">
        <f t="shared" si="6"/>
        <v>406</v>
      </c>
      <c r="B410" s="19" t="s">
        <v>322</v>
      </c>
      <c r="C410" s="9"/>
      <c r="D410" s="21" t="s">
        <v>278</v>
      </c>
      <c r="E410" s="23"/>
      <c r="F410" s="11"/>
      <c r="G410" s="33"/>
    </row>
    <row r="411" spans="1:7" ht="20.100000000000001" customHeight="1" x14ac:dyDescent="0.2">
      <c r="A411" s="8">
        <f t="shared" si="6"/>
        <v>407</v>
      </c>
      <c r="B411" s="19" t="s">
        <v>322</v>
      </c>
      <c r="C411" s="9"/>
      <c r="D411" s="21" t="s">
        <v>279</v>
      </c>
      <c r="E411" s="23"/>
      <c r="F411" s="11"/>
      <c r="G411" s="33"/>
    </row>
    <row r="412" spans="1:7" ht="20.100000000000001" customHeight="1" x14ac:dyDescent="0.2">
      <c r="A412" s="8">
        <f t="shared" si="6"/>
        <v>408</v>
      </c>
      <c r="B412" s="19" t="s">
        <v>322</v>
      </c>
      <c r="C412" s="9"/>
      <c r="D412" s="21" t="s">
        <v>418</v>
      </c>
      <c r="E412" s="23"/>
      <c r="F412" s="11"/>
      <c r="G412" s="33"/>
    </row>
    <row r="413" spans="1:7" ht="20.100000000000001" customHeight="1" x14ac:dyDescent="0.2">
      <c r="A413" s="8">
        <f t="shared" si="6"/>
        <v>409</v>
      </c>
      <c r="B413" s="19" t="s">
        <v>322</v>
      </c>
      <c r="C413" s="9"/>
      <c r="D413" s="21" t="s">
        <v>280</v>
      </c>
      <c r="E413" s="23"/>
      <c r="F413" s="11"/>
      <c r="G413" s="33"/>
    </row>
    <row r="414" spans="1:7" ht="20.100000000000001" customHeight="1" x14ac:dyDescent="0.2">
      <c r="A414" s="8">
        <f t="shared" si="6"/>
        <v>410</v>
      </c>
      <c r="B414" s="19" t="s">
        <v>322</v>
      </c>
      <c r="C414" s="9"/>
      <c r="D414" s="21" t="s">
        <v>281</v>
      </c>
      <c r="E414" s="23"/>
      <c r="F414" s="11"/>
      <c r="G414" s="33"/>
    </row>
    <row r="415" spans="1:7" ht="20.100000000000001" customHeight="1" x14ac:dyDescent="0.2">
      <c r="A415" s="8">
        <f t="shared" si="6"/>
        <v>411</v>
      </c>
      <c r="B415" s="19" t="s">
        <v>322</v>
      </c>
      <c r="C415" s="9"/>
      <c r="D415" s="21" t="s">
        <v>282</v>
      </c>
      <c r="E415" s="23"/>
      <c r="F415" s="11"/>
      <c r="G415" s="33"/>
    </row>
    <row r="416" spans="1:7" ht="20.100000000000001" customHeight="1" x14ac:dyDescent="0.2">
      <c r="A416" s="8">
        <f t="shared" si="6"/>
        <v>412</v>
      </c>
      <c r="B416" s="19" t="s">
        <v>322</v>
      </c>
      <c r="C416" s="9"/>
      <c r="D416" s="21" t="s">
        <v>419</v>
      </c>
      <c r="E416" s="23"/>
      <c r="F416" s="11"/>
      <c r="G416" s="33"/>
    </row>
    <row r="417" spans="1:7" ht="20.100000000000001" customHeight="1" x14ac:dyDescent="0.2">
      <c r="A417" s="8">
        <f t="shared" si="6"/>
        <v>413</v>
      </c>
      <c r="B417" s="19" t="s">
        <v>322</v>
      </c>
      <c r="C417" s="9"/>
      <c r="D417" s="21" t="s">
        <v>283</v>
      </c>
      <c r="E417" s="23"/>
      <c r="F417" s="11"/>
      <c r="G417" s="33"/>
    </row>
    <row r="418" spans="1:7" ht="20.100000000000001" customHeight="1" x14ac:dyDescent="0.2">
      <c r="A418" s="8">
        <f t="shared" si="6"/>
        <v>414</v>
      </c>
      <c r="B418" s="19" t="s">
        <v>322</v>
      </c>
      <c r="C418" s="9"/>
      <c r="D418" s="21" t="s">
        <v>284</v>
      </c>
      <c r="E418" s="23"/>
      <c r="F418" s="11"/>
      <c r="G418" s="33"/>
    </row>
    <row r="419" spans="1:7" ht="20.100000000000001" customHeight="1" x14ac:dyDescent="0.2">
      <c r="A419" s="8">
        <f t="shared" si="6"/>
        <v>415</v>
      </c>
      <c r="B419" s="19" t="s">
        <v>322</v>
      </c>
      <c r="C419" s="9"/>
      <c r="D419" s="21" t="s">
        <v>285</v>
      </c>
      <c r="E419" s="23"/>
      <c r="F419" s="11"/>
      <c r="G419" s="33"/>
    </row>
    <row r="420" spans="1:7" ht="20.100000000000001" customHeight="1" x14ac:dyDescent="0.2">
      <c r="A420" s="8">
        <f t="shared" si="6"/>
        <v>416</v>
      </c>
      <c r="B420" s="19" t="s">
        <v>322</v>
      </c>
      <c r="C420" s="9"/>
      <c r="D420" s="21" t="s">
        <v>286</v>
      </c>
      <c r="E420" s="23"/>
      <c r="F420" s="11"/>
      <c r="G420" s="33"/>
    </row>
    <row r="421" spans="1:7" ht="20.100000000000001" customHeight="1" x14ac:dyDescent="0.2">
      <c r="A421" s="8">
        <f t="shared" si="6"/>
        <v>417</v>
      </c>
      <c r="B421" s="19" t="s">
        <v>322</v>
      </c>
      <c r="C421" s="9"/>
      <c r="D421" s="21" t="s">
        <v>287</v>
      </c>
      <c r="E421" s="23"/>
      <c r="F421" s="11"/>
      <c r="G421" s="33"/>
    </row>
    <row r="422" spans="1:7" ht="20.100000000000001" customHeight="1" x14ac:dyDescent="0.2">
      <c r="A422" s="8">
        <f t="shared" si="6"/>
        <v>418</v>
      </c>
      <c r="B422" s="19" t="s">
        <v>322</v>
      </c>
      <c r="C422" s="9"/>
      <c r="D422" s="21" t="s">
        <v>288</v>
      </c>
      <c r="E422" s="23"/>
      <c r="F422" s="11"/>
      <c r="G422" s="33"/>
    </row>
    <row r="423" spans="1:7" ht="20.100000000000001" customHeight="1" x14ac:dyDescent="0.2">
      <c r="A423" s="8">
        <f t="shared" si="6"/>
        <v>419</v>
      </c>
      <c r="B423" s="19" t="s">
        <v>322</v>
      </c>
      <c r="C423" s="9"/>
      <c r="D423" s="21" t="s">
        <v>289</v>
      </c>
      <c r="E423" s="23"/>
      <c r="F423" s="11"/>
      <c r="G423" s="33"/>
    </row>
    <row r="424" spans="1:7" ht="20.100000000000001" customHeight="1" x14ac:dyDescent="0.2">
      <c r="A424" s="8">
        <f t="shared" si="6"/>
        <v>420</v>
      </c>
      <c r="B424" s="19" t="s">
        <v>322</v>
      </c>
      <c r="C424" s="9"/>
      <c r="D424" s="21" t="s">
        <v>290</v>
      </c>
      <c r="E424" s="23"/>
      <c r="F424" s="11"/>
      <c r="G424" s="33"/>
    </row>
    <row r="425" spans="1:7" ht="20.100000000000001" customHeight="1" x14ac:dyDescent="0.2">
      <c r="A425" s="8">
        <f t="shared" si="6"/>
        <v>421</v>
      </c>
      <c r="B425" s="19" t="s">
        <v>322</v>
      </c>
      <c r="C425" s="9"/>
      <c r="D425" s="21" t="s">
        <v>291</v>
      </c>
      <c r="E425" s="23"/>
      <c r="F425" s="11"/>
      <c r="G425" s="33"/>
    </row>
    <row r="426" spans="1:7" ht="20.100000000000001" customHeight="1" x14ac:dyDescent="0.2">
      <c r="A426" s="8">
        <f t="shared" si="6"/>
        <v>422</v>
      </c>
      <c r="B426" s="19" t="s">
        <v>322</v>
      </c>
      <c r="C426" s="9"/>
      <c r="D426" s="21" t="s">
        <v>292</v>
      </c>
      <c r="E426" s="23"/>
      <c r="F426" s="11"/>
      <c r="G426" s="33"/>
    </row>
    <row r="427" spans="1:7" ht="20.100000000000001" customHeight="1" x14ac:dyDescent="0.2">
      <c r="A427" s="8">
        <f t="shared" si="6"/>
        <v>423</v>
      </c>
      <c r="B427" s="19" t="s">
        <v>322</v>
      </c>
      <c r="C427" s="9"/>
      <c r="D427" s="21" t="s">
        <v>420</v>
      </c>
      <c r="E427" s="23"/>
      <c r="F427" s="11"/>
      <c r="G427" s="33"/>
    </row>
    <row r="428" spans="1:7" ht="20.100000000000001" customHeight="1" x14ac:dyDescent="0.2">
      <c r="A428" s="8">
        <f t="shared" si="6"/>
        <v>424</v>
      </c>
      <c r="B428" s="19" t="s">
        <v>322</v>
      </c>
      <c r="C428" s="9"/>
      <c r="D428" s="21" t="s">
        <v>293</v>
      </c>
      <c r="E428" s="23"/>
      <c r="F428" s="11"/>
      <c r="G428" s="33"/>
    </row>
    <row r="429" spans="1:7" ht="20.100000000000001" customHeight="1" x14ac:dyDescent="0.2">
      <c r="A429" s="8">
        <f t="shared" si="6"/>
        <v>425</v>
      </c>
      <c r="B429" s="19" t="s">
        <v>322</v>
      </c>
      <c r="C429" s="9"/>
      <c r="D429" s="21" t="s">
        <v>421</v>
      </c>
      <c r="E429" s="23"/>
      <c r="F429" s="11"/>
      <c r="G429" s="33"/>
    </row>
    <row r="430" spans="1:7" ht="20.100000000000001" customHeight="1" x14ac:dyDescent="0.2">
      <c r="A430" s="8">
        <f t="shared" si="6"/>
        <v>426</v>
      </c>
      <c r="B430" s="19" t="s">
        <v>322</v>
      </c>
      <c r="C430" s="9"/>
      <c r="D430" s="21" t="s">
        <v>294</v>
      </c>
      <c r="E430" s="23"/>
      <c r="F430" s="11"/>
      <c r="G430" s="33"/>
    </row>
    <row r="431" spans="1:7" ht="20.100000000000001" customHeight="1" x14ac:dyDescent="0.2">
      <c r="A431" s="8">
        <f t="shared" si="6"/>
        <v>427</v>
      </c>
      <c r="B431" s="19" t="s">
        <v>322</v>
      </c>
      <c r="C431" s="9"/>
      <c r="D431" s="21" t="s">
        <v>295</v>
      </c>
      <c r="E431" s="23"/>
      <c r="F431" s="11"/>
      <c r="G431" s="33"/>
    </row>
    <row r="432" spans="1:7" ht="20.100000000000001" customHeight="1" x14ac:dyDescent="0.2">
      <c r="A432" s="8">
        <f t="shared" si="6"/>
        <v>428</v>
      </c>
      <c r="B432" s="19" t="s">
        <v>322</v>
      </c>
      <c r="C432" s="9"/>
      <c r="D432" s="21" t="s">
        <v>422</v>
      </c>
      <c r="E432" s="23"/>
      <c r="F432" s="11"/>
      <c r="G432" s="33"/>
    </row>
    <row r="433" spans="1:7" ht="20.100000000000001" customHeight="1" x14ac:dyDescent="0.2">
      <c r="A433" s="8">
        <f t="shared" si="6"/>
        <v>429</v>
      </c>
      <c r="B433" s="19" t="s">
        <v>322</v>
      </c>
      <c r="C433" s="9"/>
      <c r="D433" s="21" t="s">
        <v>423</v>
      </c>
      <c r="E433" s="23"/>
      <c r="F433" s="11"/>
      <c r="G433" s="33"/>
    </row>
    <row r="434" spans="1:7" ht="20.100000000000001" customHeight="1" x14ac:dyDescent="0.2">
      <c r="A434" s="8">
        <f t="shared" si="6"/>
        <v>430</v>
      </c>
      <c r="B434" s="19" t="s">
        <v>322</v>
      </c>
      <c r="C434" s="9"/>
      <c r="D434" s="21" t="s">
        <v>296</v>
      </c>
      <c r="E434" s="23"/>
      <c r="F434" s="11"/>
      <c r="G434" s="33"/>
    </row>
    <row r="435" spans="1:7" ht="20.100000000000001" customHeight="1" x14ac:dyDescent="0.2">
      <c r="A435" s="8">
        <f t="shared" si="6"/>
        <v>431</v>
      </c>
      <c r="B435" s="19" t="s">
        <v>322</v>
      </c>
      <c r="C435" s="9"/>
      <c r="D435" s="21" t="s">
        <v>424</v>
      </c>
      <c r="E435" s="23"/>
      <c r="F435" s="11"/>
      <c r="G435" s="33"/>
    </row>
    <row r="436" spans="1:7" ht="20.100000000000001" customHeight="1" x14ac:dyDescent="0.2">
      <c r="A436" s="8">
        <f t="shared" si="6"/>
        <v>432</v>
      </c>
      <c r="B436" s="19" t="s">
        <v>322</v>
      </c>
      <c r="C436" s="9"/>
      <c r="D436" s="21" t="s">
        <v>425</v>
      </c>
      <c r="E436" s="23"/>
      <c r="F436" s="11"/>
      <c r="G436" s="33"/>
    </row>
    <row r="437" spans="1:7" ht="20.100000000000001" customHeight="1" x14ac:dyDescent="0.2">
      <c r="A437" s="8">
        <f t="shared" si="6"/>
        <v>433</v>
      </c>
      <c r="B437" s="19" t="s">
        <v>322</v>
      </c>
      <c r="C437" s="9"/>
      <c r="D437" s="21" t="s">
        <v>297</v>
      </c>
      <c r="E437" s="23"/>
      <c r="F437" s="11"/>
      <c r="G437" s="33"/>
    </row>
    <row r="438" spans="1:7" ht="20.100000000000001" customHeight="1" x14ac:dyDescent="0.2">
      <c r="A438" s="8">
        <f t="shared" si="6"/>
        <v>434</v>
      </c>
      <c r="B438" s="19" t="s">
        <v>322</v>
      </c>
      <c r="C438" s="9"/>
      <c r="D438" s="21" t="s">
        <v>298</v>
      </c>
      <c r="E438" s="23"/>
      <c r="F438" s="11"/>
      <c r="G438" s="33"/>
    </row>
    <row r="439" spans="1:7" ht="20.100000000000001" customHeight="1" x14ac:dyDescent="0.2">
      <c r="A439" s="8">
        <f t="shared" si="6"/>
        <v>435</v>
      </c>
      <c r="B439" s="19" t="s">
        <v>322</v>
      </c>
      <c r="C439" s="9"/>
      <c r="D439" s="21" t="s">
        <v>299</v>
      </c>
      <c r="E439" s="23"/>
      <c r="F439" s="11"/>
      <c r="G439" s="33"/>
    </row>
    <row r="440" spans="1:7" ht="20.100000000000001" customHeight="1" x14ac:dyDescent="0.2">
      <c r="A440" s="8">
        <f t="shared" si="6"/>
        <v>436</v>
      </c>
      <c r="B440" s="19" t="s">
        <v>322</v>
      </c>
      <c r="C440" s="9"/>
      <c r="D440" s="21" t="s">
        <v>300</v>
      </c>
      <c r="E440" s="23"/>
      <c r="F440" s="11"/>
      <c r="G440" s="33"/>
    </row>
    <row r="441" spans="1:7" ht="20.100000000000001" customHeight="1" x14ac:dyDescent="0.2">
      <c r="A441" s="8">
        <f t="shared" si="6"/>
        <v>437</v>
      </c>
      <c r="B441" s="19" t="s">
        <v>322</v>
      </c>
      <c r="C441" s="9"/>
      <c r="D441" s="21" t="s">
        <v>301</v>
      </c>
      <c r="E441" s="23"/>
      <c r="F441" s="11"/>
      <c r="G441" s="33"/>
    </row>
    <row r="442" spans="1:7" ht="20.100000000000001" customHeight="1" x14ac:dyDescent="0.2">
      <c r="A442" s="8">
        <f t="shared" si="6"/>
        <v>438</v>
      </c>
      <c r="B442" s="19" t="s">
        <v>322</v>
      </c>
      <c r="C442" s="9"/>
      <c r="D442" s="21" t="s">
        <v>302</v>
      </c>
      <c r="E442" s="23"/>
      <c r="F442" s="11"/>
      <c r="G442" s="33"/>
    </row>
    <row r="443" spans="1:7" ht="20.100000000000001" customHeight="1" x14ac:dyDescent="0.2">
      <c r="A443" s="8">
        <f t="shared" si="6"/>
        <v>439</v>
      </c>
      <c r="B443" s="19" t="s">
        <v>322</v>
      </c>
      <c r="C443" s="9"/>
      <c r="D443" s="21" t="s">
        <v>303</v>
      </c>
      <c r="E443" s="23"/>
      <c r="F443" s="11"/>
      <c r="G443" s="33"/>
    </row>
    <row r="444" spans="1:7" ht="20.100000000000001" customHeight="1" x14ac:dyDescent="0.2">
      <c r="A444" s="8">
        <f t="shared" si="6"/>
        <v>440</v>
      </c>
      <c r="B444" s="19" t="s">
        <v>322</v>
      </c>
      <c r="C444" s="9"/>
      <c r="D444" s="21" t="s">
        <v>304</v>
      </c>
      <c r="E444" s="23"/>
      <c r="F444" s="11"/>
      <c r="G444" s="33"/>
    </row>
    <row r="445" spans="1:7" ht="20.100000000000001" customHeight="1" x14ac:dyDescent="0.2">
      <c r="A445" s="8">
        <f t="shared" si="6"/>
        <v>441</v>
      </c>
      <c r="B445" s="19" t="s">
        <v>322</v>
      </c>
      <c r="C445" s="9"/>
      <c r="D445" s="21" t="s">
        <v>256</v>
      </c>
      <c r="E445" s="23"/>
      <c r="F445" s="11"/>
      <c r="G445" s="33"/>
    </row>
    <row r="446" spans="1:7" ht="20.100000000000001" customHeight="1" x14ac:dyDescent="0.2">
      <c r="A446" s="8">
        <f t="shared" si="6"/>
        <v>442</v>
      </c>
      <c r="B446" s="19" t="s">
        <v>322</v>
      </c>
      <c r="C446" s="9"/>
      <c r="D446" s="21" t="s">
        <v>457</v>
      </c>
      <c r="E446" s="23"/>
      <c r="F446" s="11"/>
      <c r="G446" s="33"/>
    </row>
    <row r="447" spans="1:7" ht="20.100000000000001" customHeight="1" x14ac:dyDescent="0.2">
      <c r="A447" s="8">
        <f t="shared" si="6"/>
        <v>443</v>
      </c>
      <c r="B447" s="19" t="s">
        <v>322</v>
      </c>
      <c r="C447" s="9"/>
      <c r="D447" s="21" t="s">
        <v>305</v>
      </c>
      <c r="E447" s="23"/>
      <c r="F447" s="11"/>
      <c r="G447" s="33"/>
    </row>
    <row r="448" spans="1:7" ht="20.100000000000001" customHeight="1" x14ac:dyDescent="0.2">
      <c r="A448" s="8">
        <f t="shared" si="6"/>
        <v>444</v>
      </c>
      <c r="B448" s="19" t="s">
        <v>322</v>
      </c>
      <c r="C448" s="9"/>
      <c r="D448" s="21" t="s">
        <v>306</v>
      </c>
      <c r="E448" s="23"/>
      <c r="F448" s="11"/>
      <c r="G448" s="33"/>
    </row>
    <row r="449" spans="1:7" ht="20.100000000000001" customHeight="1" x14ac:dyDescent="0.2">
      <c r="A449" s="8">
        <f t="shared" si="6"/>
        <v>445</v>
      </c>
      <c r="B449" s="19" t="s">
        <v>322</v>
      </c>
      <c r="C449" s="9"/>
      <c r="D449" s="21" t="s">
        <v>426</v>
      </c>
      <c r="E449" s="23"/>
      <c r="F449" s="11"/>
      <c r="G449" s="33"/>
    </row>
    <row r="450" spans="1:7" ht="20.100000000000001" customHeight="1" x14ac:dyDescent="0.2">
      <c r="A450" s="8">
        <f t="shared" si="6"/>
        <v>446</v>
      </c>
      <c r="B450" s="19" t="s">
        <v>322</v>
      </c>
      <c r="C450" s="9"/>
      <c r="D450" s="21" t="s">
        <v>307</v>
      </c>
      <c r="E450" s="23"/>
      <c r="F450" s="11"/>
      <c r="G450" s="33"/>
    </row>
    <row r="451" spans="1:7" ht="20.100000000000001" customHeight="1" x14ac:dyDescent="0.2">
      <c r="A451" s="8">
        <f t="shared" si="6"/>
        <v>447</v>
      </c>
      <c r="B451" s="19" t="s">
        <v>322</v>
      </c>
      <c r="C451" s="9"/>
      <c r="D451" s="21" t="s">
        <v>308</v>
      </c>
      <c r="E451" s="23"/>
      <c r="F451" s="11"/>
      <c r="G451" s="33"/>
    </row>
    <row r="452" spans="1:7" ht="20.100000000000001" customHeight="1" x14ac:dyDescent="0.2">
      <c r="A452" s="8">
        <f t="shared" si="6"/>
        <v>448</v>
      </c>
      <c r="B452" s="19" t="s">
        <v>322</v>
      </c>
      <c r="C452" s="9"/>
      <c r="D452" s="21" t="s">
        <v>309</v>
      </c>
      <c r="E452" s="23"/>
      <c r="F452" s="11"/>
      <c r="G452" s="33"/>
    </row>
    <row r="453" spans="1:7" ht="20.100000000000001" customHeight="1" x14ac:dyDescent="0.2">
      <c r="A453" s="8">
        <f t="shared" si="6"/>
        <v>449</v>
      </c>
      <c r="B453" s="19" t="s">
        <v>322</v>
      </c>
      <c r="C453" s="9"/>
      <c r="D453" s="21" t="s">
        <v>310</v>
      </c>
      <c r="E453" s="23"/>
      <c r="F453" s="11"/>
      <c r="G453" s="33"/>
    </row>
    <row r="454" spans="1:7" ht="20.100000000000001" customHeight="1" x14ac:dyDescent="0.2">
      <c r="A454" s="8">
        <f t="shared" si="6"/>
        <v>450</v>
      </c>
      <c r="B454" s="19" t="s">
        <v>322</v>
      </c>
      <c r="C454" s="9"/>
      <c r="D454" s="21" t="s">
        <v>311</v>
      </c>
      <c r="E454" s="23"/>
      <c r="F454" s="11"/>
      <c r="G454" s="33"/>
    </row>
    <row r="455" spans="1:7" ht="20.100000000000001" customHeight="1" x14ac:dyDescent="0.2">
      <c r="A455" s="8">
        <f t="shared" si="6"/>
        <v>451</v>
      </c>
      <c r="B455" s="19" t="s">
        <v>322</v>
      </c>
      <c r="C455" s="9"/>
      <c r="D455" s="21" t="s">
        <v>312</v>
      </c>
      <c r="E455" s="23"/>
      <c r="F455" s="11"/>
      <c r="G455" s="33"/>
    </row>
  </sheetData>
  <sheetProtection algorithmName="SHA-512" hashValue="4RjNEJjua0buuuRWXFVHbsm+WbLHPhst96vGnsrFigySRS/5cmagXD4NFnATu4HAQbR4Dazga+O/uuP3lgKhSA==" saltValue="DhpiRdA2EzZYYXflKhWruQ==" spinCount="100000" sheet="1" objects="1" scenarios="1"/>
  <dataValidations count="1">
    <dataValidation type="list" allowBlank="1" showInputMessage="1" showErrorMessage="1" sqref="F11:F455" xr:uid="{00000000-0002-0000-0100-000000000000}">
      <formula1>"Nuevo,Por encima del promedio,Promedio,Por debajo del promedio,"</formula1>
    </dataValidation>
  </dataValidations>
  <pageMargins left="0.2" right="0.2" top="0.25" bottom="0.75" header="0.5" footer="0.5"/>
  <pageSetup scale="75" orientation="landscape" useFirstPageNumber="1" horizontalDpi="1200" verticalDpi="12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Instrucciones para el inventari</vt:lpstr>
      <vt:lpstr>Inventario</vt:lpstr>
      <vt:lpstr>Inventario!Print_Area</vt:lpstr>
      <vt:lpstr>Inventario!Print_Titles</vt:lpstr>
    </vt:vector>
  </TitlesOfParts>
  <Manager/>
  <Company>Hewlett-Packard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Mindy Coby</dc:creator>
  <cp:keywords/>
  <dc:description/>
  <cp:lastModifiedBy>Tara Robinson</cp:lastModifiedBy>
  <cp:lastPrinted>2023-05-08T17:41:08Z</cp:lastPrinted>
  <dcterms:created xsi:type="dcterms:W3CDTF">2010-11-28T20:09:01Z</dcterms:created>
  <dcterms:modified xsi:type="dcterms:W3CDTF">2023-06-26T15:22:45Z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/>
  </property>
  <property fmtid="{D5CDD505-2E9C-101B-9397-08002B2CF9AE}" pid="3" name="MSIP_Label_5723383c-0a68-417a-9b35-a464ac845858_Enabled">
    <vt:lpwstr>true</vt:lpwstr>
  </property>
  <property fmtid="{D5CDD505-2E9C-101B-9397-08002B2CF9AE}" pid="4" name="MSIP_Label_5723383c-0a68-417a-9b35-a464ac845858_SetDate">
    <vt:lpwstr>2023-03-16T16:15:02Z</vt:lpwstr>
  </property>
  <property fmtid="{D5CDD505-2E9C-101B-9397-08002B2CF9AE}" pid="5" name="MSIP_Label_5723383c-0a68-417a-9b35-a464ac845858_Method">
    <vt:lpwstr>Privileged</vt:lpwstr>
  </property>
  <property fmtid="{D5CDD505-2E9C-101B-9397-08002B2CF9AE}" pid="6" name="MSIP_Label_5723383c-0a68-417a-9b35-a464ac845858_Name">
    <vt:lpwstr>MixedUse-Unclassified-Child-7121521121212512</vt:lpwstr>
  </property>
  <property fmtid="{D5CDD505-2E9C-101B-9397-08002B2CF9AE}" pid="7" name="MSIP_Label_5723383c-0a68-417a-9b35-a464ac845858_SiteId">
    <vt:lpwstr>fa23982e-6646-4a33-a5c4-1a848d02fcc4</vt:lpwstr>
  </property>
  <property fmtid="{D5CDD505-2E9C-101B-9397-08002B2CF9AE}" pid="8" name="MSIP_Label_5723383c-0a68-417a-9b35-a464ac845858_ActionId">
    <vt:lpwstr>5762f66e-6f02-4420-a6b1-f3ff66a25884</vt:lpwstr>
  </property>
  <property fmtid="{D5CDD505-2E9C-101B-9397-08002B2CF9AE}" pid="9" name="MSIP_Label_5723383c-0a68-417a-9b35-a464ac845858_ContentBits">
    <vt:lpwstr>0</vt:lpwstr>
  </property>
  <property fmtid="{D5CDD505-2E9C-101B-9397-08002B2CF9AE}" pid="10" name="_AdHocReviewCycleID">
    <vt:i4>730939899</vt:i4>
  </property>
  <property fmtid="{D5CDD505-2E9C-101B-9397-08002B2CF9AE}" pid="11" name="_EmailSubject">
    <vt:lpwstr>Large Loss Macros-Contents-Spanish</vt:lpwstr>
  </property>
  <property fmtid="{D5CDD505-2E9C-101B-9397-08002B2CF9AE}" pid="12" name="_AuthorEmail">
    <vt:lpwstr>jenae.ferguson-watson.ux3g@statefarm.com</vt:lpwstr>
  </property>
  <property fmtid="{D5CDD505-2E9C-101B-9397-08002B2CF9AE}" pid="13" name="_AuthorEmailDisplayName">
    <vt:lpwstr>Jenae Ferguson-Watson</vt:lpwstr>
  </property>
  <property fmtid="{D5CDD505-2E9C-101B-9397-08002B2CF9AE}" pid="14" name="_ReviewingToolsShownOnce">
    <vt:lpwstr/>
  </property>
</Properties>
</file>